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3"/>
  </bookViews>
  <sheets>
    <sheet name="monthly_mlo" sheetId="1" r:id="rId1"/>
    <sheet name="longterm" sheetId="2" r:id="rId2"/>
    <sheet name="longco2" sheetId="3" r:id="rId3"/>
    <sheet name="recco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<sst xmlns="http://schemas.openxmlformats.org/spreadsheetml/2006/main" count="125" uniqueCount="69">
  <si>
    <t>-------------------------------------------------------------------------------------------</t>
  </si>
  <si>
    <t xml:space="preserve"> Atmospheric CO2 concentrations (ppm) derived from in situ air measurements                </t>
  </si>
  <si>
    <t xml:space="preserve"> at Mauna Loa, Observatory, Hawaii: Latitude 19.5Â°N Longitude 155.6Â°W Elevation 3397m      </t>
  </si>
  <si>
    <t xml:space="preserve">                                                                                           </t>
  </si>
  <si>
    <t xml:space="preserve"> Source: R. F. Keeling, S. C. Piper, A. F. Bollenbacher and S. J. Walker                   </t>
  </si>
  <si>
    <t xml:space="preserve"> Scripps CO2 Program ( http://scrippsco2.ucsd.edu )                                        </t>
  </si>
  <si>
    <t xml:space="preserve"> Scripps Institution of Oceanography (SIO)                                                 </t>
  </si>
  <si>
    <t xml:space="preserve"> University of California                                                                  </t>
  </si>
  <si>
    <t xml:space="preserve"> La Jolla, California USA 92093-0244                                                       </t>
  </si>
  <si>
    <t xml:space="preserve"> Status of data and correspondence:                                                        </t>
  </si>
  <si>
    <t xml:space="preserve"> These data are subject to revision based on recalibration of standard gases. Questions    </t>
  </si>
  <si>
    <t xml:space="preserve"> about the data should be directed to Dr. Ralph Keeling (rkeeling@ucsd.edu) and            </t>
  </si>
  <si>
    <t xml:space="preserve"> and Dr. Stephen Piper (scpiper@popmail.ucsd.edu), Scripps CO2 Program.                    </t>
  </si>
  <si>
    <t xml:space="preserve"> Baseline data in this file through 31-Mar-2012 from archive dated 04-Apr-2012 17:26:45    </t>
  </si>
  <si>
    <t xml:space="preserve"> Please cite as:                                                                           </t>
  </si>
  <si>
    <t xml:space="preserve"> C. D. Keeling, S. C. Piper, R. B. Bacastow, M. Wahlen, T. P. Whorf, M. Heimann, and       </t>
  </si>
  <si>
    <t xml:space="preserve"> H. A. Meijer, Exchanges of atmospheric CO2 and 13CO2 with the terrestrial biosphere and   </t>
  </si>
  <si>
    <t xml:space="preserve"> oceans from 1978 to 2000.  I. Global aspects, SIO Reference Series, No. 01-06, Scripps    </t>
  </si>
  <si>
    <t xml:space="preserve"> Institution of Oceanography, San Diego, 88 pages, 2001.                                   </t>
  </si>
  <si>
    <t xml:space="preserve"> If it is necessary to cite a peer-reviewed article, please cite as:                       </t>
  </si>
  <si>
    <t xml:space="preserve"> H. A. Meijer, Atmospheric CO2 and 13CO2 exchange with the terrestrial biosphere and       </t>
  </si>
  <si>
    <t xml:space="preserve"> oceans from 1978 to 2000: observations and carbon cycle implications, pages 83-113,       </t>
  </si>
  <si>
    <t xml:space="preserve"> in A History of Atmospheric CO2 and its effects on Plants</t>
  </si>
  <si>
    <t xml:space="preserve"> Animals</t>
  </si>
  <si>
    <t xml:space="preserve"> and Ecosystems"</t>
  </si>
  <si>
    <t xml:space="preserve">     "</t>
  </si>
  <si>
    <t xml:space="preserve"> editors, Ehleringer, J.R., T. E. Cerling, M. D. Dearing, Springer Verlag,                 </t>
  </si>
  <si>
    <t xml:space="preserve"> New York, 2005.                                                                           </t>
  </si>
  <si>
    <t xml:space="preserve"> The data file below contains 10 columns.  Columns 1-4 give the dates in several redundant </t>
  </si>
  <si>
    <t xml:space="preserve"> formats. Column 5 below gives monthly Mauna Loa CO2 concentrations in micro-mol CO2 per   </t>
  </si>
  <si>
    <t xml:space="preserve"> mole (ppm), reported on the 2008A SIO manometric mole fraction scale.  This is the        </t>
  </si>
  <si>
    <t xml:space="preserve"> standard version of the data most often sought.  The monthly values have been adjusted    </t>
  </si>
  <si>
    <t xml:space="preserve"> to 24:00 hours on the 15th of each month.  Column 6 gives the same data after a seasonal  </t>
  </si>
  <si>
    <t xml:space="preserve"> adjustment to remove the quasi-regular seasonal cycle.  The adjustment involves           </t>
  </si>
  <si>
    <t xml:space="preserve"> subtracting from the data a 4-harmonic fit with a linear gain factor.  Column 7 is a      </t>
  </si>
  <si>
    <t xml:space="preserve"> smoothed version of the data generated from a stiff cubic spline function plus 4-harmonic </t>
  </si>
  <si>
    <t xml:space="preserve"> functions with linear gain.  Column 8 is the same smoothed version with the seasonal      </t>
  </si>
  <si>
    <t xml:space="preserve"> cycle removed.  Column 9 is identical to Column 5 except that the missing values from     </t>
  </si>
  <si>
    <t xml:space="preserve"> Column 5 have been filled with values from Column 7.  Column 10 is identical to Column 6  </t>
  </si>
  <si>
    <t xml:space="preserve"> except missing values have been filled with values from Column 8.  Missing values are     </t>
  </si>
  <si>
    <t xml:space="preserve"> denoted by -99.99                                                                         </t>
  </si>
  <si>
    <t xml:space="preserve"> CO2 concentrations are measured on the '08A' calibration scale                            </t>
  </si>
  <si>
    <t xml:space="preserve">  Yr</t>
  </si>
  <si>
    <t xml:space="preserve"> Mn</t>
  </si>
  <si>
    <t xml:space="preserve">    Date</t>
  </si>
  <si>
    <t xml:space="preserve">      Date</t>
  </si>
  <si>
    <t xml:space="preserve">     CO2</t>
  </si>
  <si>
    <t>seasonally</t>
  </si>
  <si>
    <t xml:space="preserve">        fit</t>
  </si>
  <si>
    <t xml:space="preserve">  seasonally</t>
  </si>
  <si>
    <t xml:space="preserve">      CO2</t>
  </si>
  <si>
    <t xml:space="preserve"> seasonally</t>
  </si>
  <si>
    <t xml:space="preserve">    </t>
  </si>
  <si>
    <t xml:space="preserve">   </t>
  </si>
  <si>
    <t xml:space="preserve">        </t>
  </si>
  <si>
    <t xml:space="preserve">          </t>
  </si>
  <si>
    <t xml:space="preserve">  adjusted</t>
  </si>
  <si>
    <t xml:space="preserve">           </t>
  </si>
  <si>
    <t>adjusted fit</t>
  </si>
  <si>
    <t xml:space="preserve">   filled</t>
  </si>
  <si>
    <t>adjusted filled</t>
  </si>
  <si>
    <t xml:space="preserve">   Excel</t>
  </si>
  <si>
    <t xml:space="preserve">   [ppm]</t>
  </si>
  <si>
    <t xml:space="preserve">    [ppm] </t>
  </si>
  <si>
    <t xml:space="preserve">      [ppm]</t>
  </si>
  <si>
    <t xml:space="preserve">    [ppm]</t>
  </si>
  <si>
    <t xml:space="preserve">       [ppm]</t>
  </si>
  <si>
    <t>http://scrippsco2.ucsd.edu/data/in_situ_co2/monthly_mlo.csv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</si>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</sst>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24"/>
      <color indexed="8"/>
      <name val="Arial"/>
      <family val="2"/>
    </font>
    <font>
      <b/>
      <vertAlign val="subscript"/>
      <sz val="24"/>
      <color indexed="8"/>
      <name val="Arial"/>
      <family val="2"/>
    </font>
    <font>
      <u val="single"/>
      <sz val="14"/>
      <color indexed="30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Keeling's CO</a:t>
            </a:r>
            <a:r>
              <a:rPr lang="en-US" cap="none" sz="24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Data from Mauna Loa</a:t>
            </a:r>
          </a:p>
        </c:rich>
      </c:tx>
      <c:layout>
        <c:manualLayout>
          <c:xMode val="factor"/>
          <c:yMode val="factor"/>
          <c:x val="0.001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375"/>
          <c:w val="0.94425"/>
          <c:h val="0.8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longterm!$A$10:$A$658</c:f>
              <c:strCache>
                <c:ptCount val="649"/>
                <c:pt idx="0">
                  <c:v>21259</c:v>
                </c:pt>
                <c:pt idx="1">
                  <c:v>21290</c:v>
                </c:pt>
                <c:pt idx="2">
                  <c:v>21320</c:v>
                </c:pt>
                <c:pt idx="3">
                  <c:v>21351</c:v>
                </c:pt>
                <c:pt idx="4">
                  <c:v>21381</c:v>
                </c:pt>
                <c:pt idx="5">
                  <c:v>21412</c:v>
                </c:pt>
                <c:pt idx="6">
                  <c:v>21443</c:v>
                </c:pt>
                <c:pt idx="7">
                  <c:v>21473</c:v>
                </c:pt>
                <c:pt idx="8">
                  <c:v>21504</c:v>
                </c:pt>
                <c:pt idx="9">
                  <c:v>21534</c:v>
                </c:pt>
                <c:pt idx="10">
                  <c:v>21565</c:v>
                </c:pt>
                <c:pt idx="11">
                  <c:v>21596</c:v>
                </c:pt>
                <c:pt idx="12">
                  <c:v>21624</c:v>
                </c:pt>
                <c:pt idx="13">
                  <c:v>21655</c:v>
                </c:pt>
                <c:pt idx="14">
                  <c:v>21685</c:v>
                </c:pt>
                <c:pt idx="15">
                  <c:v>21716</c:v>
                </c:pt>
                <c:pt idx="16">
                  <c:v>21746</c:v>
                </c:pt>
                <c:pt idx="17">
                  <c:v>21777</c:v>
                </c:pt>
                <c:pt idx="18">
                  <c:v>21808</c:v>
                </c:pt>
                <c:pt idx="19">
                  <c:v>21838</c:v>
                </c:pt>
                <c:pt idx="20">
                  <c:v>21869</c:v>
                </c:pt>
                <c:pt idx="21">
                  <c:v>21899</c:v>
                </c:pt>
                <c:pt idx="22">
                  <c:v>21930</c:v>
                </c:pt>
                <c:pt idx="23">
                  <c:v>21961</c:v>
                </c:pt>
                <c:pt idx="24">
                  <c:v>21990</c:v>
                </c:pt>
                <c:pt idx="25">
                  <c:v>22021</c:v>
                </c:pt>
                <c:pt idx="26">
                  <c:v>22051</c:v>
                </c:pt>
                <c:pt idx="27">
                  <c:v>22082</c:v>
                </c:pt>
                <c:pt idx="28">
                  <c:v>22112</c:v>
                </c:pt>
                <c:pt idx="29">
                  <c:v>22143</c:v>
                </c:pt>
                <c:pt idx="30">
                  <c:v>22174</c:v>
                </c:pt>
                <c:pt idx="31">
                  <c:v>22204</c:v>
                </c:pt>
                <c:pt idx="32">
                  <c:v>22235</c:v>
                </c:pt>
                <c:pt idx="33">
                  <c:v>22265</c:v>
                </c:pt>
                <c:pt idx="34">
                  <c:v>22296</c:v>
                </c:pt>
                <c:pt idx="35">
                  <c:v>22327</c:v>
                </c:pt>
                <c:pt idx="36">
                  <c:v>22355</c:v>
                </c:pt>
                <c:pt idx="37">
                  <c:v>22386</c:v>
                </c:pt>
                <c:pt idx="38">
                  <c:v>22416</c:v>
                </c:pt>
                <c:pt idx="39">
                  <c:v>22447</c:v>
                </c:pt>
                <c:pt idx="40">
                  <c:v>22477</c:v>
                </c:pt>
                <c:pt idx="41">
                  <c:v>22508</c:v>
                </c:pt>
                <c:pt idx="42">
                  <c:v>22539</c:v>
                </c:pt>
                <c:pt idx="43">
                  <c:v>22569</c:v>
                </c:pt>
                <c:pt idx="44">
                  <c:v>22600</c:v>
                </c:pt>
                <c:pt idx="45">
                  <c:v>22630</c:v>
                </c:pt>
                <c:pt idx="46">
                  <c:v>22661</c:v>
                </c:pt>
                <c:pt idx="47">
                  <c:v>22692</c:v>
                </c:pt>
                <c:pt idx="48">
                  <c:v>22720</c:v>
                </c:pt>
                <c:pt idx="49">
                  <c:v>22751</c:v>
                </c:pt>
                <c:pt idx="50">
                  <c:v>22781</c:v>
                </c:pt>
                <c:pt idx="51">
                  <c:v>22812</c:v>
                </c:pt>
                <c:pt idx="52">
                  <c:v>22842</c:v>
                </c:pt>
                <c:pt idx="53">
                  <c:v>22873</c:v>
                </c:pt>
                <c:pt idx="54">
                  <c:v>22904</c:v>
                </c:pt>
                <c:pt idx="55">
                  <c:v>22934</c:v>
                </c:pt>
                <c:pt idx="56">
                  <c:v>22965</c:v>
                </c:pt>
                <c:pt idx="57">
                  <c:v>22995</c:v>
                </c:pt>
                <c:pt idx="58">
                  <c:v>23026</c:v>
                </c:pt>
                <c:pt idx="59">
                  <c:v>23057</c:v>
                </c:pt>
                <c:pt idx="60">
                  <c:v>23085</c:v>
                </c:pt>
                <c:pt idx="61">
                  <c:v>23116</c:v>
                </c:pt>
                <c:pt idx="62">
                  <c:v>23146</c:v>
                </c:pt>
                <c:pt idx="63">
                  <c:v>23177</c:v>
                </c:pt>
                <c:pt idx="64">
                  <c:v>23207</c:v>
                </c:pt>
                <c:pt idx="65">
                  <c:v>23238</c:v>
                </c:pt>
                <c:pt idx="66">
                  <c:v>23269</c:v>
                </c:pt>
                <c:pt idx="67">
                  <c:v>23299</c:v>
                </c:pt>
                <c:pt idx="68">
                  <c:v>23330</c:v>
                </c:pt>
                <c:pt idx="69">
                  <c:v>23360</c:v>
                </c:pt>
                <c:pt idx="70">
                  <c:v>23391</c:v>
                </c:pt>
                <c:pt idx="71">
                  <c:v>23422</c:v>
                </c:pt>
                <c:pt idx="72">
                  <c:v>23451</c:v>
                </c:pt>
                <c:pt idx="73">
                  <c:v>23482</c:v>
                </c:pt>
                <c:pt idx="74">
                  <c:v>23512</c:v>
                </c:pt>
                <c:pt idx="75">
                  <c:v>23543</c:v>
                </c:pt>
                <c:pt idx="76">
                  <c:v>23573</c:v>
                </c:pt>
                <c:pt idx="77">
                  <c:v>23604</c:v>
                </c:pt>
                <c:pt idx="78">
                  <c:v>23635</c:v>
                </c:pt>
                <c:pt idx="79">
                  <c:v>23665</c:v>
                </c:pt>
                <c:pt idx="80">
                  <c:v>23696</c:v>
                </c:pt>
                <c:pt idx="81">
                  <c:v>23726</c:v>
                </c:pt>
                <c:pt idx="82">
                  <c:v>23757</c:v>
                </c:pt>
                <c:pt idx="83">
                  <c:v>23788</c:v>
                </c:pt>
                <c:pt idx="84">
                  <c:v>23816</c:v>
                </c:pt>
                <c:pt idx="85">
                  <c:v>23847</c:v>
                </c:pt>
                <c:pt idx="86">
                  <c:v>23877</c:v>
                </c:pt>
                <c:pt idx="87">
                  <c:v>23908</c:v>
                </c:pt>
                <c:pt idx="88">
                  <c:v>23938</c:v>
                </c:pt>
                <c:pt idx="89">
                  <c:v>23969</c:v>
                </c:pt>
                <c:pt idx="90">
                  <c:v>24000</c:v>
                </c:pt>
                <c:pt idx="91">
                  <c:v>24030</c:v>
                </c:pt>
                <c:pt idx="92">
                  <c:v>24061</c:v>
                </c:pt>
                <c:pt idx="93">
                  <c:v>24091</c:v>
                </c:pt>
                <c:pt idx="94">
                  <c:v>24122</c:v>
                </c:pt>
                <c:pt idx="95">
                  <c:v>24153</c:v>
                </c:pt>
                <c:pt idx="96">
                  <c:v>24181</c:v>
                </c:pt>
                <c:pt idx="97">
                  <c:v>24212</c:v>
                </c:pt>
                <c:pt idx="98">
                  <c:v>24242</c:v>
                </c:pt>
                <c:pt idx="99">
                  <c:v>24273</c:v>
                </c:pt>
                <c:pt idx="100">
                  <c:v>24303</c:v>
                </c:pt>
                <c:pt idx="101">
                  <c:v>24334</c:v>
                </c:pt>
                <c:pt idx="102">
                  <c:v>24365</c:v>
                </c:pt>
                <c:pt idx="103">
                  <c:v>24395</c:v>
                </c:pt>
                <c:pt idx="104">
                  <c:v>24426</c:v>
                </c:pt>
                <c:pt idx="105">
                  <c:v>24456</c:v>
                </c:pt>
                <c:pt idx="106">
                  <c:v>24487</c:v>
                </c:pt>
                <c:pt idx="107">
                  <c:v>24518</c:v>
                </c:pt>
                <c:pt idx="108">
                  <c:v>24546</c:v>
                </c:pt>
                <c:pt idx="109">
                  <c:v>24577</c:v>
                </c:pt>
                <c:pt idx="110">
                  <c:v>24607</c:v>
                </c:pt>
                <c:pt idx="111">
                  <c:v>24638</c:v>
                </c:pt>
                <c:pt idx="112">
                  <c:v>24668</c:v>
                </c:pt>
                <c:pt idx="113">
                  <c:v>24699</c:v>
                </c:pt>
                <c:pt idx="114">
                  <c:v>24730</c:v>
                </c:pt>
                <c:pt idx="115">
                  <c:v>24760</c:v>
                </c:pt>
                <c:pt idx="116">
                  <c:v>24791</c:v>
                </c:pt>
                <c:pt idx="117">
                  <c:v>24821</c:v>
                </c:pt>
                <c:pt idx="118">
                  <c:v>24852</c:v>
                </c:pt>
                <c:pt idx="119">
                  <c:v>24883</c:v>
                </c:pt>
                <c:pt idx="120">
                  <c:v>24912</c:v>
                </c:pt>
                <c:pt idx="121">
                  <c:v>24943</c:v>
                </c:pt>
                <c:pt idx="122">
                  <c:v>24973</c:v>
                </c:pt>
                <c:pt idx="123">
                  <c:v>25004</c:v>
                </c:pt>
                <c:pt idx="124">
                  <c:v>25034</c:v>
                </c:pt>
                <c:pt idx="125">
                  <c:v>25065</c:v>
                </c:pt>
                <c:pt idx="126">
                  <c:v>25096</c:v>
                </c:pt>
                <c:pt idx="127">
                  <c:v>25126</c:v>
                </c:pt>
                <c:pt idx="128">
                  <c:v>25157</c:v>
                </c:pt>
                <c:pt idx="129">
                  <c:v>25187</c:v>
                </c:pt>
                <c:pt idx="130">
                  <c:v>25218</c:v>
                </c:pt>
                <c:pt idx="131">
                  <c:v>25249</c:v>
                </c:pt>
                <c:pt idx="132">
                  <c:v>25277</c:v>
                </c:pt>
                <c:pt idx="133">
                  <c:v>25308</c:v>
                </c:pt>
                <c:pt idx="134">
                  <c:v>25338</c:v>
                </c:pt>
                <c:pt idx="135">
                  <c:v>25369</c:v>
                </c:pt>
                <c:pt idx="136">
                  <c:v>25399</c:v>
                </c:pt>
                <c:pt idx="137">
                  <c:v>25430</c:v>
                </c:pt>
                <c:pt idx="138">
                  <c:v>25461</c:v>
                </c:pt>
                <c:pt idx="139">
                  <c:v>25491</c:v>
                </c:pt>
                <c:pt idx="140">
                  <c:v>25522</c:v>
                </c:pt>
                <c:pt idx="141">
                  <c:v>25552</c:v>
                </c:pt>
                <c:pt idx="142">
                  <c:v>25583</c:v>
                </c:pt>
                <c:pt idx="143">
                  <c:v>25614</c:v>
                </c:pt>
                <c:pt idx="144">
                  <c:v>25642</c:v>
                </c:pt>
                <c:pt idx="145">
                  <c:v>25673</c:v>
                </c:pt>
                <c:pt idx="146">
                  <c:v>25703</c:v>
                </c:pt>
                <c:pt idx="147">
                  <c:v>25734</c:v>
                </c:pt>
                <c:pt idx="148">
                  <c:v>25764</c:v>
                </c:pt>
                <c:pt idx="149">
                  <c:v>25795</c:v>
                </c:pt>
                <c:pt idx="150">
                  <c:v>25826</c:v>
                </c:pt>
                <c:pt idx="151">
                  <c:v>25856</c:v>
                </c:pt>
                <c:pt idx="152">
                  <c:v>25887</c:v>
                </c:pt>
                <c:pt idx="153">
                  <c:v>25917</c:v>
                </c:pt>
                <c:pt idx="154">
                  <c:v>25948</c:v>
                </c:pt>
                <c:pt idx="155">
                  <c:v>25979</c:v>
                </c:pt>
                <c:pt idx="156">
                  <c:v>26007</c:v>
                </c:pt>
                <c:pt idx="157">
                  <c:v>26038</c:v>
                </c:pt>
                <c:pt idx="158">
                  <c:v>26068</c:v>
                </c:pt>
                <c:pt idx="159">
                  <c:v>26099</c:v>
                </c:pt>
                <c:pt idx="160">
                  <c:v>26129</c:v>
                </c:pt>
                <c:pt idx="161">
                  <c:v>26160</c:v>
                </c:pt>
                <c:pt idx="162">
                  <c:v>26191</c:v>
                </c:pt>
                <c:pt idx="163">
                  <c:v>26221</c:v>
                </c:pt>
                <c:pt idx="164">
                  <c:v>26252</c:v>
                </c:pt>
                <c:pt idx="165">
                  <c:v>26282</c:v>
                </c:pt>
                <c:pt idx="166">
                  <c:v>26313</c:v>
                </c:pt>
                <c:pt idx="167">
                  <c:v>26344</c:v>
                </c:pt>
                <c:pt idx="168">
                  <c:v>26373</c:v>
                </c:pt>
                <c:pt idx="169">
                  <c:v>26404</c:v>
                </c:pt>
                <c:pt idx="170">
                  <c:v>26434</c:v>
                </c:pt>
                <c:pt idx="171">
                  <c:v>26465</c:v>
                </c:pt>
                <c:pt idx="172">
                  <c:v>26495</c:v>
                </c:pt>
                <c:pt idx="173">
                  <c:v>26526</c:v>
                </c:pt>
                <c:pt idx="174">
                  <c:v>26557</c:v>
                </c:pt>
                <c:pt idx="175">
                  <c:v>26587</c:v>
                </c:pt>
                <c:pt idx="176">
                  <c:v>26618</c:v>
                </c:pt>
                <c:pt idx="177">
                  <c:v>26648</c:v>
                </c:pt>
                <c:pt idx="178">
                  <c:v>26679</c:v>
                </c:pt>
                <c:pt idx="179">
                  <c:v>26710</c:v>
                </c:pt>
                <c:pt idx="180">
                  <c:v>26738</c:v>
                </c:pt>
                <c:pt idx="181">
                  <c:v>26769</c:v>
                </c:pt>
                <c:pt idx="182">
                  <c:v>26799</c:v>
                </c:pt>
                <c:pt idx="183">
                  <c:v>26830</c:v>
                </c:pt>
                <c:pt idx="184">
                  <c:v>26860</c:v>
                </c:pt>
                <c:pt idx="185">
                  <c:v>26891</c:v>
                </c:pt>
                <c:pt idx="186">
                  <c:v>26922</c:v>
                </c:pt>
                <c:pt idx="187">
                  <c:v>26952</c:v>
                </c:pt>
                <c:pt idx="188">
                  <c:v>26983</c:v>
                </c:pt>
                <c:pt idx="189">
                  <c:v>27013</c:v>
                </c:pt>
                <c:pt idx="190">
                  <c:v>27044</c:v>
                </c:pt>
                <c:pt idx="191">
                  <c:v>27075</c:v>
                </c:pt>
                <c:pt idx="192">
                  <c:v>27103</c:v>
                </c:pt>
                <c:pt idx="193">
                  <c:v>27134</c:v>
                </c:pt>
                <c:pt idx="194">
                  <c:v>27164</c:v>
                </c:pt>
                <c:pt idx="195">
                  <c:v>27195</c:v>
                </c:pt>
                <c:pt idx="196">
                  <c:v>27225</c:v>
                </c:pt>
                <c:pt idx="197">
                  <c:v>27256</c:v>
                </c:pt>
                <c:pt idx="198">
                  <c:v>27287</c:v>
                </c:pt>
                <c:pt idx="199">
                  <c:v>27317</c:v>
                </c:pt>
                <c:pt idx="200">
                  <c:v>27348</c:v>
                </c:pt>
                <c:pt idx="201">
                  <c:v>27378</c:v>
                </c:pt>
                <c:pt idx="202">
                  <c:v>27409</c:v>
                </c:pt>
                <c:pt idx="203">
                  <c:v>27440</c:v>
                </c:pt>
                <c:pt idx="204">
                  <c:v>27468</c:v>
                </c:pt>
                <c:pt idx="205">
                  <c:v>27499</c:v>
                </c:pt>
                <c:pt idx="206">
                  <c:v>27529</c:v>
                </c:pt>
                <c:pt idx="207">
                  <c:v>27560</c:v>
                </c:pt>
                <c:pt idx="208">
                  <c:v>27590</c:v>
                </c:pt>
                <c:pt idx="209">
                  <c:v>27621</c:v>
                </c:pt>
                <c:pt idx="210">
                  <c:v>27652</c:v>
                </c:pt>
                <c:pt idx="211">
                  <c:v>27682</c:v>
                </c:pt>
                <c:pt idx="212">
                  <c:v>27713</c:v>
                </c:pt>
                <c:pt idx="213">
                  <c:v>27743</c:v>
                </c:pt>
                <c:pt idx="214">
                  <c:v>27774</c:v>
                </c:pt>
                <c:pt idx="215">
                  <c:v>27805</c:v>
                </c:pt>
                <c:pt idx="216">
                  <c:v>27834</c:v>
                </c:pt>
                <c:pt idx="217">
                  <c:v>27865</c:v>
                </c:pt>
                <c:pt idx="218">
                  <c:v>27895</c:v>
                </c:pt>
                <c:pt idx="219">
                  <c:v>27926</c:v>
                </c:pt>
                <c:pt idx="220">
                  <c:v>27956</c:v>
                </c:pt>
                <c:pt idx="221">
                  <c:v>27987</c:v>
                </c:pt>
                <c:pt idx="222">
                  <c:v>28018</c:v>
                </c:pt>
                <c:pt idx="223">
                  <c:v>28048</c:v>
                </c:pt>
                <c:pt idx="224">
                  <c:v>28079</c:v>
                </c:pt>
                <c:pt idx="225">
                  <c:v>28109</c:v>
                </c:pt>
                <c:pt idx="226">
                  <c:v>28140</c:v>
                </c:pt>
                <c:pt idx="227">
                  <c:v>28171</c:v>
                </c:pt>
                <c:pt idx="228">
                  <c:v>28199</c:v>
                </c:pt>
                <c:pt idx="229">
                  <c:v>28230</c:v>
                </c:pt>
                <c:pt idx="230">
                  <c:v>28260</c:v>
                </c:pt>
                <c:pt idx="231">
                  <c:v>28291</c:v>
                </c:pt>
                <c:pt idx="232">
                  <c:v>28321</c:v>
                </c:pt>
                <c:pt idx="233">
                  <c:v>28352</c:v>
                </c:pt>
                <c:pt idx="234">
                  <c:v>28383</c:v>
                </c:pt>
                <c:pt idx="235">
                  <c:v>28413</c:v>
                </c:pt>
                <c:pt idx="236">
                  <c:v>28444</c:v>
                </c:pt>
                <c:pt idx="237">
                  <c:v>28474</c:v>
                </c:pt>
                <c:pt idx="238">
                  <c:v>28505</c:v>
                </c:pt>
                <c:pt idx="239">
                  <c:v>28536</c:v>
                </c:pt>
                <c:pt idx="240">
                  <c:v>28564</c:v>
                </c:pt>
                <c:pt idx="241">
                  <c:v>28595</c:v>
                </c:pt>
                <c:pt idx="242">
                  <c:v>28625</c:v>
                </c:pt>
                <c:pt idx="243">
                  <c:v>28656</c:v>
                </c:pt>
                <c:pt idx="244">
                  <c:v>28686</c:v>
                </c:pt>
                <c:pt idx="245">
                  <c:v>28717</c:v>
                </c:pt>
                <c:pt idx="246">
                  <c:v>28748</c:v>
                </c:pt>
                <c:pt idx="247">
                  <c:v>28778</c:v>
                </c:pt>
                <c:pt idx="248">
                  <c:v>28809</c:v>
                </c:pt>
                <c:pt idx="249">
                  <c:v>28839</c:v>
                </c:pt>
                <c:pt idx="250">
                  <c:v>28870</c:v>
                </c:pt>
                <c:pt idx="251">
                  <c:v>28901</c:v>
                </c:pt>
                <c:pt idx="252">
                  <c:v>28929</c:v>
                </c:pt>
                <c:pt idx="253">
                  <c:v>28960</c:v>
                </c:pt>
                <c:pt idx="254">
                  <c:v>28990</c:v>
                </c:pt>
                <c:pt idx="255">
                  <c:v>29021</c:v>
                </c:pt>
                <c:pt idx="256">
                  <c:v>29051</c:v>
                </c:pt>
                <c:pt idx="257">
                  <c:v>29082</c:v>
                </c:pt>
                <c:pt idx="258">
                  <c:v>29113</c:v>
                </c:pt>
                <c:pt idx="259">
                  <c:v>29143</c:v>
                </c:pt>
                <c:pt idx="260">
                  <c:v>29174</c:v>
                </c:pt>
                <c:pt idx="261">
                  <c:v>29204</c:v>
                </c:pt>
                <c:pt idx="262">
                  <c:v>29235</c:v>
                </c:pt>
                <c:pt idx="263">
                  <c:v>29266</c:v>
                </c:pt>
                <c:pt idx="264">
                  <c:v>29295</c:v>
                </c:pt>
                <c:pt idx="265">
                  <c:v>29326</c:v>
                </c:pt>
                <c:pt idx="266">
                  <c:v>29356</c:v>
                </c:pt>
                <c:pt idx="267">
                  <c:v>29387</c:v>
                </c:pt>
                <c:pt idx="268">
                  <c:v>29417</c:v>
                </c:pt>
                <c:pt idx="269">
                  <c:v>29448</c:v>
                </c:pt>
                <c:pt idx="270">
                  <c:v>29479</c:v>
                </c:pt>
                <c:pt idx="271">
                  <c:v>29509</c:v>
                </c:pt>
                <c:pt idx="272">
                  <c:v>29540</c:v>
                </c:pt>
                <c:pt idx="273">
                  <c:v>29570</c:v>
                </c:pt>
                <c:pt idx="274">
                  <c:v>29601</c:v>
                </c:pt>
                <c:pt idx="275">
                  <c:v>29632</c:v>
                </c:pt>
                <c:pt idx="276">
                  <c:v>29660</c:v>
                </c:pt>
                <c:pt idx="277">
                  <c:v>29691</c:v>
                </c:pt>
                <c:pt idx="278">
                  <c:v>29721</c:v>
                </c:pt>
                <c:pt idx="279">
                  <c:v>29752</c:v>
                </c:pt>
                <c:pt idx="280">
                  <c:v>29782</c:v>
                </c:pt>
                <c:pt idx="281">
                  <c:v>29813</c:v>
                </c:pt>
                <c:pt idx="282">
                  <c:v>29844</c:v>
                </c:pt>
                <c:pt idx="283">
                  <c:v>29874</c:v>
                </c:pt>
                <c:pt idx="284">
                  <c:v>29905</c:v>
                </c:pt>
                <c:pt idx="285">
                  <c:v>29935</c:v>
                </c:pt>
                <c:pt idx="286">
                  <c:v>29966</c:v>
                </c:pt>
                <c:pt idx="287">
                  <c:v>29997</c:v>
                </c:pt>
                <c:pt idx="288">
                  <c:v>30025</c:v>
                </c:pt>
                <c:pt idx="289">
                  <c:v>30056</c:v>
                </c:pt>
                <c:pt idx="290">
                  <c:v>30086</c:v>
                </c:pt>
                <c:pt idx="291">
                  <c:v>30117</c:v>
                </c:pt>
                <c:pt idx="292">
                  <c:v>30147</c:v>
                </c:pt>
                <c:pt idx="293">
                  <c:v>30178</c:v>
                </c:pt>
                <c:pt idx="294">
                  <c:v>30209</c:v>
                </c:pt>
                <c:pt idx="295">
                  <c:v>30239</c:v>
                </c:pt>
                <c:pt idx="296">
                  <c:v>30270</c:v>
                </c:pt>
                <c:pt idx="297">
                  <c:v>30300</c:v>
                </c:pt>
                <c:pt idx="298">
                  <c:v>30331</c:v>
                </c:pt>
                <c:pt idx="299">
                  <c:v>30362</c:v>
                </c:pt>
                <c:pt idx="300">
                  <c:v>30390</c:v>
                </c:pt>
                <c:pt idx="301">
                  <c:v>30421</c:v>
                </c:pt>
                <c:pt idx="302">
                  <c:v>30451</c:v>
                </c:pt>
                <c:pt idx="303">
                  <c:v>30482</c:v>
                </c:pt>
                <c:pt idx="304">
                  <c:v>30512</c:v>
                </c:pt>
                <c:pt idx="305">
                  <c:v>30543</c:v>
                </c:pt>
                <c:pt idx="306">
                  <c:v>30574</c:v>
                </c:pt>
                <c:pt idx="307">
                  <c:v>30604</c:v>
                </c:pt>
                <c:pt idx="308">
                  <c:v>30635</c:v>
                </c:pt>
                <c:pt idx="309">
                  <c:v>30665</c:v>
                </c:pt>
                <c:pt idx="310">
                  <c:v>30696</c:v>
                </c:pt>
                <c:pt idx="311">
                  <c:v>30727</c:v>
                </c:pt>
                <c:pt idx="312">
                  <c:v>30756</c:v>
                </c:pt>
                <c:pt idx="313">
                  <c:v>30787</c:v>
                </c:pt>
                <c:pt idx="314">
                  <c:v>30817</c:v>
                </c:pt>
                <c:pt idx="315">
                  <c:v>30848</c:v>
                </c:pt>
                <c:pt idx="316">
                  <c:v>30878</c:v>
                </c:pt>
                <c:pt idx="317">
                  <c:v>30909</c:v>
                </c:pt>
                <c:pt idx="318">
                  <c:v>30940</c:v>
                </c:pt>
                <c:pt idx="319">
                  <c:v>30970</c:v>
                </c:pt>
                <c:pt idx="320">
                  <c:v>31001</c:v>
                </c:pt>
                <c:pt idx="321">
                  <c:v>31031</c:v>
                </c:pt>
                <c:pt idx="322">
                  <c:v>31062</c:v>
                </c:pt>
                <c:pt idx="323">
                  <c:v>31093</c:v>
                </c:pt>
                <c:pt idx="324">
                  <c:v>31121</c:v>
                </c:pt>
                <c:pt idx="325">
                  <c:v>31152</c:v>
                </c:pt>
                <c:pt idx="326">
                  <c:v>31182</c:v>
                </c:pt>
                <c:pt idx="327">
                  <c:v>31213</c:v>
                </c:pt>
                <c:pt idx="328">
                  <c:v>31243</c:v>
                </c:pt>
                <c:pt idx="329">
                  <c:v>31274</c:v>
                </c:pt>
                <c:pt idx="330">
                  <c:v>31305</c:v>
                </c:pt>
                <c:pt idx="331">
                  <c:v>31335</c:v>
                </c:pt>
                <c:pt idx="332">
                  <c:v>31366</c:v>
                </c:pt>
                <c:pt idx="333">
                  <c:v>31396</c:v>
                </c:pt>
                <c:pt idx="334">
                  <c:v>31427</c:v>
                </c:pt>
                <c:pt idx="335">
                  <c:v>31458</c:v>
                </c:pt>
                <c:pt idx="336">
                  <c:v>31486</c:v>
                </c:pt>
                <c:pt idx="337">
                  <c:v>31517</c:v>
                </c:pt>
                <c:pt idx="338">
                  <c:v>31547</c:v>
                </c:pt>
                <c:pt idx="339">
                  <c:v>31578</c:v>
                </c:pt>
                <c:pt idx="340">
                  <c:v>31608</c:v>
                </c:pt>
                <c:pt idx="341">
                  <c:v>31639</c:v>
                </c:pt>
                <c:pt idx="342">
                  <c:v>31670</c:v>
                </c:pt>
                <c:pt idx="343">
                  <c:v>31700</c:v>
                </c:pt>
                <c:pt idx="344">
                  <c:v>31731</c:v>
                </c:pt>
                <c:pt idx="345">
                  <c:v>31761</c:v>
                </c:pt>
                <c:pt idx="346">
                  <c:v>31792</c:v>
                </c:pt>
                <c:pt idx="347">
                  <c:v>31823</c:v>
                </c:pt>
                <c:pt idx="348">
                  <c:v>31851</c:v>
                </c:pt>
                <c:pt idx="349">
                  <c:v>31882</c:v>
                </c:pt>
                <c:pt idx="350">
                  <c:v>31912</c:v>
                </c:pt>
                <c:pt idx="351">
                  <c:v>31943</c:v>
                </c:pt>
                <c:pt idx="352">
                  <c:v>31973</c:v>
                </c:pt>
                <c:pt idx="353">
                  <c:v>32004</c:v>
                </c:pt>
                <c:pt idx="354">
                  <c:v>32035</c:v>
                </c:pt>
                <c:pt idx="355">
                  <c:v>32065</c:v>
                </c:pt>
                <c:pt idx="356">
                  <c:v>32096</c:v>
                </c:pt>
                <c:pt idx="357">
                  <c:v>32126</c:v>
                </c:pt>
                <c:pt idx="358">
                  <c:v>32157</c:v>
                </c:pt>
                <c:pt idx="359">
                  <c:v>32188</c:v>
                </c:pt>
                <c:pt idx="360">
                  <c:v>32217</c:v>
                </c:pt>
                <c:pt idx="361">
                  <c:v>32248</c:v>
                </c:pt>
                <c:pt idx="362">
                  <c:v>32278</c:v>
                </c:pt>
                <c:pt idx="363">
                  <c:v>32309</c:v>
                </c:pt>
                <c:pt idx="364">
                  <c:v>32339</c:v>
                </c:pt>
                <c:pt idx="365">
                  <c:v>32370</c:v>
                </c:pt>
                <c:pt idx="366">
                  <c:v>32401</c:v>
                </c:pt>
                <c:pt idx="367">
                  <c:v>32431</c:v>
                </c:pt>
                <c:pt idx="368">
                  <c:v>32462</c:v>
                </c:pt>
                <c:pt idx="369">
                  <c:v>32492</c:v>
                </c:pt>
                <c:pt idx="370">
                  <c:v>32523</c:v>
                </c:pt>
                <c:pt idx="371">
                  <c:v>32554</c:v>
                </c:pt>
                <c:pt idx="372">
                  <c:v>32582</c:v>
                </c:pt>
                <c:pt idx="373">
                  <c:v>32613</c:v>
                </c:pt>
                <c:pt idx="374">
                  <c:v>32643</c:v>
                </c:pt>
                <c:pt idx="375">
                  <c:v>32674</c:v>
                </c:pt>
                <c:pt idx="376">
                  <c:v>32704</c:v>
                </c:pt>
                <c:pt idx="377">
                  <c:v>32735</c:v>
                </c:pt>
                <c:pt idx="378">
                  <c:v>32766</c:v>
                </c:pt>
                <c:pt idx="379">
                  <c:v>32796</c:v>
                </c:pt>
                <c:pt idx="380">
                  <c:v>32827</c:v>
                </c:pt>
                <c:pt idx="381">
                  <c:v>32857</c:v>
                </c:pt>
                <c:pt idx="382">
                  <c:v>32888</c:v>
                </c:pt>
                <c:pt idx="383">
                  <c:v>32919</c:v>
                </c:pt>
                <c:pt idx="384">
                  <c:v>32947</c:v>
                </c:pt>
                <c:pt idx="385">
                  <c:v>32978</c:v>
                </c:pt>
                <c:pt idx="386">
                  <c:v>33008</c:v>
                </c:pt>
                <c:pt idx="387">
                  <c:v>33039</c:v>
                </c:pt>
                <c:pt idx="388">
                  <c:v>33069</c:v>
                </c:pt>
                <c:pt idx="389">
                  <c:v>33100</c:v>
                </c:pt>
                <c:pt idx="390">
                  <c:v>33131</c:v>
                </c:pt>
                <c:pt idx="391">
                  <c:v>33161</c:v>
                </c:pt>
                <c:pt idx="392">
                  <c:v>33192</c:v>
                </c:pt>
                <c:pt idx="393">
                  <c:v>33222</c:v>
                </c:pt>
                <c:pt idx="394">
                  <c:v>33253</c:v>
                </c:pt>
                <c:pt idx="395">
                  <c:v>33284</c:v>
                </c:pt>
                <c:pt idx="396">
                  <c:v>33312</c:v>
                </c:pt>
                <c:pt idx="397">
                  <c:v>33343</c:v>
                </c:pt>
                <c:pt idx="398">
                  <c:v>33373</c:v>
                </c:pt>
                <c:pt idx="399">
                  <c:v>33404</c:v>
                </c:pt>
                <c:pt idx="400">
                  <c:v>33434</c:v>
                </c:pt>
                <c:pt idx="401">
                  <c:v>33465</c:v>
                </c:pt>
                <c:pt idx="402">
                  <c:v>33496</c:v>
                </c:pt>
                <c:pt idx="403">
                  <c:v>33526</c:v>
                </c:pt>
                <c:pt idx="404">
                  <c:v>33557</c:v>
                </c:pt>
                <c:pt idx="405">
                  <c:v>33587</c:v>
                </c:pt>
                <c:pt idx="406">
                  <c:v>33618</c:v>
                </c:pt>
                <c:pt idx="407">
                  <c:v>33649</c:v>
                </c:pt>
                <c:pt idx="408">
                  <c:v>33678</c:v>
                </c:pt>
                <c:pt idx="409">
                  <c:v>33709</c:v>
                </c:pt>
                <c:pt idx="410">
                  <c:v>33739</c:v>
                </c:pt>
                <c:pt idx="411">
                  <c:v>33770</c:v>
                </c:pt>
                <c:pt idx="412">
                  <c:v>33800</c:v>
                </c:pt>
                <c:pt idx="413">
                  <c:v>33831</c:v>
                </c:pt>
                <c:pt idx="414">
                  <c:v>33862</c:v>
                </c:pt>
                <c:pt idx="415">
                  <c:v>33892</c:v>
                </c:pt>
                <c:pt idx="416">
                  <c:v>33923</c:v>
                </c:pt>
                <c:pt idx="417">
                  <c:v>33953</c:v>
                </c:pt>
                <c:pt idx="418">
                  <c:v>33984</c:v>
                </c:pt>
                <c:pt idx="419">
                  <c:v>34015</c:v>
                </c:pt>
                <c:pt idx="420">
                  <c:v>34043</c:v>
                </c:pt>
                <c:pt idx="421">
                  <c:v>34074</c:v>
                </c:pt>
                <c:pt idx="422">
                  <c:v>34104</c:v>
                </c:pt>
                <c:pt idx="423">
                  <c:v>34135</c:v>
                </c:pt>
                <c:pt idx="424">
                  <c:v>34165</c:v>
                </c:pt>
                <c:pt idx="425">
                  <c:v>34196</c:v>
                </c:pt>
                <c:pt idx="426">
                  <c:v>34227</c:v>
                </c:pt>
                <c:pt idx="427">
                  <c:v>34257</c:v>
                </c:pt>
                <c:pt idx="428">
                  <c:v>34288</c:v>
                </c:pt>
                <c:pt idx="429">
                  <c:v>34318</c:v>
                </c:pt>
                <c:pt idx="430">
                  <c:v>34349</c:v>
                </c:pt>
                <c:pt idx="431">
                  <c:v>34380</c:v>
                </c:pt>
                <c:pt idx="432">
                  <c:v>34408</c:v>
                </c:pt>
                <c:pt idx="433">
                  <c:v>34439</c:v>
                </c:pt>
                <c:pt idx="434">
                  <c:v>34469</c:v>
                </c:pt>
                <c:pt idx="435">
                  <c:v>34500</c:v>
                </c:pt>
                <c:pt idx="436">
                  <c:v>34530</c:v>
                </c:pt>
                <c:pt idx="437">
                  <c:v>34561</c:v>
                </c:pt>
                <c:pt idx="438">
                  <c:v>34592</c:v>
                </c:pt>
                <c:pt idx="439">
                  <c:v>34622</c:v>
                </c:pt>
                <c:pt idx="440">
                  <c:v>34653</c:v>
                </c:pt>
                <c:pt idx="441">
                  <c:v>34683</c:v>
                </c:pt>
                <c:pt idx="442">
                  <c:v>34714</c:v>
                </c:pt>
                <c:pt idx="443">
                  <c:v>34745</c:v>
                </c:pt>
                <c:pt idx="444">
                  <c:v>34773</c:v>
                </c:pt>
                <c:pt idx="445">
                  <c:v>34804</c:v>
                </c:pt>
                <c:pt idx="446">
                  <c:v>34834</c:v>
                </c:pt>
                <c:pt idx="447">
                  <c:v>34865</c:v>
                </c:pt>
                <c:pt idx="448">
                  <c:v>34895</c:v>
                </c:pt>
                <c:pt idx="449">
                  <c:v>34926</c:v>
                </c:pt>
                <c:pt idx="450">
                  <c:v>34957</c:v>
                </c:pt>
                <c:pt idx="451">
                  <c:v>34987</c:v>
                </c:pt>
                <c:pt idx="452">
                  <c:v>35018</c:v>
                </c:pt>
                <c:pt idx="453">
                  <c:v>35048</c:v>
                </c:pt>
                <c:pt idx="454">
                  <c:v>35079</c:v>
                </c:pt>
                <c:pt idx="455">
                  <c:v>35110</c:v>
                </c:pt>
                <c:pt idx="456">
                  <c:v>35139</c:v>
                </c:pt>
                <c:pt idx="457">
                  <c:v>35170</c:v>
                </c:pt>
                <c:pt idx="458">
                  <c:v>35200</c:v>
                </c:pt>
                <c:pt idx="459">
                  <c:v>35231</c:v>
                </c:pt>
                <c:pt idx="460">
                  <c:v>35261</c:v>
                </c:pt>
                <c:pt idx="461">
                  <c:v>35292</c:v>
                </c:pt>
                <c:pt idx="462">
                  <c:v>35323</c:v>
                </c:pt>
                <c:pt idx="463">
                  <c:v>35353</c:v>
                </c:pt>
                <c:pt idx="464">
                  <c:v>35384</c:v>
                </c:pt>
                <c:pt idx="465">
                  <c:v>35414</c:v>
                </c:pt>
                <c:pt idx="466">
                  <c:v>35445</c:v>
                </c:pt>
                <c:pt idx="467">
                  <c:v>35476</c:v>
                </c:pt>
                <c:pt idx="468">
                  <c:v>35504</c:v>
                </c:pt>
                <c:pt idx="469">
                  <c:v>35535</c:v>
                </c:pt>
                <c:pt idx="470">
                  <c:v>35565</c:v>
                </c:pt>
                <c:pt idx="471">
                  <c:v>35596</c:v>
                </c:pt>
                <c:pt idx="472">
                  <c:v>35626</c:v>
                </c:pt>
                <c:pt idx="473">
                  <c:v>35657</c:v>
                </c:pt>
                <c:pt idx="474">
                  <c:v>35688</c:v>
                </c:pt>
                <c:pt idx="475">
                  <c:v>35718</c:v>
                </c:pt>
                <c:pt idx="476">
                  <c:v>35749</c:v>
                </c:pt>
                <c:pt idx="477">
                  <c:v>35779</c:v>
                </c:pt>
                <c:pt idx="478">
                  <c:v>35810</c:v>
                </c:pt>
                <c:pt idx="479">
                  <c:v>35841</c:v>
                </c:pt>
                <c:pt idx="480">
                  <c:v>35869</c:v>
                </c:pt>
                <c:pt idx="481">
                  <c:v>35900</c:v>
                </c:pt>
                <c:pt idx="482">
                  <c:v>35930</c:v>
                </c:pt>
                <c:pt idx="483">
                  <c:v>35961</c:v>
                </c:pt>
                <c:pt idx="484">
                  <c:v>35991</c:v>
                </c:pt>
                <c:pt idx="485">
                  <c:v>36022</c:v>
                </c:pt>
                <c:pt idx="486">
                  <c:v>36053</c:v>
                </c:pt>
                <c:pt idx="487">
                  <c:v>36083</c:v>
                </c:pt>
                <c:pt idx="488">
                  <c:v>36114</c:v>
                </c:pt>
                <c:pt idx="489">
                  <c:v>36144</c:v>
                </c:pt>
                <c:pt idx="490">
                  <c:v>36175</c:v>
                </c:pt>
                <c:pt idx="491">
                  <c:v>36206</c:v>
                </c:pt>
                <c:pt idx="492">
                  <c:v>36234</c:v>
                </c:pt>
                <c:pt idx="493">
                  <c:v>36265</c:v>
                </c:pt>
                <c:pt idx="494">
                  <c:v>36295</c:v>
                </c:pt>
                <c:pt idx="495">
                  <c:v>36326</c:v>
                </c:pt>
                <c:pt idx="496">
                  <c:v>36356</c:v>
                </c:pt>
                <c:pt idx="497">
                  <c:v>36387</c:v>
                </c:pt>
                <c:pt idx="498">
                  <c:v>36418</c:v>
                </c:pt>
                <c:pt idx="499">
                  <c:v>36448</c:v>
                </c:pt>
                <c:pt idx="500">
                  <c:v>36479</c:v>
                </c:pt>
                <c:pt idx="501">
                  <c:v>36509</c:v>
                </c:pt>
                <c:pt idx="502">
                  <c:v>36540</c:v>
                </c:pt>
                <c:pt idx="503">
                  <c:v>36571</c:v>
                </c:pt>
                <c:pt idx="504">
                  <c:v>36600</c:v>
                </c:pt>
                <c:pt idx="505">
                  <c:v>36631</c:v>
                </c:pt>
                <c:pt idx="506">
                  <c:v>36661</c:v>
                </c:pt>
                <c:pt idx="507">
                  <c:v>36692</c:v>
                </c:pt>
                <c:pt idx="508">
                  <c:v>36722</c:v>
                </c:pt>
                <c:pt idx="509">
                  <c:v>36753</c:v>
                </c:pt>
                <c:pt idx="510">
                  <c:v>36784</c:v>
                </c:pt>
                <c:pt idx="511">
                  <c:v>36814</c:v>
                </c:pt>
                <c:pt idx="512">
                  <c:v>36845</c:v>
                </c:pt>
                <c:pt idx="513">
                  <c:v>36875</c:v>
                </c:pt>
                <c:pt idx="514">
                  <c:v>36906</c:v>
                </c:pt>
                <c:pt idx="515">
                  <c:v>36937</c:v>
                </c:pt>
                <c:pt idx="516">
                  <c:v>36965</c:v>
                </c:pt>
                <c:pt idx="517">
                  <c:v>36996</c:v>
                </c:pt>
                <c:pt idx="518">
                  <c:v>37026</c:v>
                </c:pt>
                <c:pt idx="519">
                  <c:v>37057</c:v>
                </c:pt>
                <c:pt idx="520">
                  <c:v>37087</c:v>
                </c:pt>
                <c:pt idx="521">
                  <c:v>37118</c:v>
                </c:pt>
                <c:pt idx="522">
                  <c:v>37149</c:v>
                </c:pt>
                <c:pt idx="523">
                  <c:v>37179</c:v>
                </c:pt>
                <c:pt idx="524">
                  <c:v>37210</c:v>
                </c:pt>
                <c:pt idx="525">
                  <c:v>37240</c:v>
                </c:pt>
                <c:pt idx="526">
                  <c:v>37271</c:v>
                </c:pt>
                <c:pt idx="527">
                  <c:v>37302</c:v>
                </c:pt>
                <c:pt idx="528">
                  <c:v>37330</c:v>
                </c:pt>
                <c:pt idx="529">
                  <c:v>37361</c:v>
                </c:pt>
                <c:pt idx="530">
                  <c:v>37391</c:v>
                </c:pt>
                <c:pt idx="531">
                  <c:v>37422</c:v>
                </c:pt>
                <c:pt idx="532">
                  <c:v>37452</c:v>
                </c:pt>
                <c:pt idx="533">
                  <c:v>37483</c:v>
                </c:pt>
                <c:pt idx="534">
                  <c:v>37514</c:v>
                </c:pt>
                <c:pt idx="535">
                  <c:v>37544</c:v>
                </c:pt>
                <c:pt idx="536">
                  <c:v>37575</c:v>
                </c:pt>
                <c:pt idx="537">
                  <c:v>37605</c:v>
                </c:pt>
                <c:pt idx="538">
                  <c:v>37636</c:v>
                </c:pt>
                <c:pt idx="539">
                  <c:v>37667</c:v>
                </c:pt>
                <c:pt idx="540">
                  <c:v>37695</c:v>
                </c:pt>
                <c:pt idx="541">
                  <c:v>37726</c:v>
                </c:pt>
                <c:pt idx="542">
                  <c:v>37756</c:v>
                </c:pt>
                <c:pt idx="543">
                  <c:v>37787</c:v>
                </c:pt>
                <c:pt idx="544">
                  <c:v>37817</c:v>
                </c:pt>
                <c:pt idx="545">
                  <c:v>37848</c:v>
                </c:pt>
                <c:pt idx="546">
                  <c:v>37879</c:v>
                </c:pt>
                <c:pt idx="547">
                  <c:v>37909</c:v>
                </c:pt>
                <c:pt idx="548">
                  <c:v>37940</c:v>
                </c:pt>
                <c:pt idx="549">
                  <c:v>37970</c:v>
                </c:pt>
                <c:pt idx="550">
                  <c:v>38001</c:v>
                </c:pt>
                <c:pt idx="551">
                  <c:v>38032</c:v>
                </c:pt>
                <c:pt idx="552">
                  <c:v>38061</c:v>
                </c:pt>
                <c:pt idx="553">
                  <c:v>38092</c:v>
                </c:pt>
                <c:pt idx="554">
                  <c:v>38122</c:v>
                </c:pt>
                <c:pt idx="555">
                  <c:v>38153</c:v>
                </c:pt>
                <c:pt idx="556">
                  <c:v>38183</c:v>
                </c:pt>
                <c:pt idx="557">
                  <c:v>38214</c:v>
                </c:pt>
                <c:pt idx="558">
                  <c:v>38245</c:v>
                </c:pt>
                <c:pt idx="559">
                  <c:v>38275</c:v>
                </c:pt>
                <c:pt idx="560">
                  <c:v>38306</c:v>
                </c:pt>
                <c:pt idx="561">
                  <c:v>38336</c:v>
                </c:pt>
                <c:pt idx="562">
                  <c:v>38367</c:v>
                </c:pt>
                <c:pt idx="563">
                  <c:v>38398</c:v>
                </c:pt>
                <c:pt idx="564">
                  <c:v>38426</c:v>
                </c:pt>
                <c:pt idx="565">
                  <c:v>38457</c:v>
                </c:pt>
                <c:pt idx="566">
                  <c:v>38487</c:v>
                </c:pt>
                <c:pt idx="567">
                  <c:v>38518</c:v>
                </c:pt>
                <c:pt idx="568">
                  <c:v>38548</c:v>
                </c:pt>
                <c:pt idx="569">
                  <c:v>38579</c:v>
                </c:pt>
                <c:pt idx="570">
                  <c:v>38610</c:v>
                </c:pt>
                <c:pt idx="571">
                  <c:v>38640</c:v>
                </c:pt>
                <c:pt idx="572">
                  <c:v>38671</c:v>
                </c:pt>
                <c:pt idx="573">
                  <c:v>38701</c:v>
                </c:pt>
                <c:pt idx="574">
                  <c:v>38732</c:v>
                </c:pt>
                <c:pt idx="575">
                  <c:v>38763</c:v>
                </c:pt>
                <c:pt idx="576">
                  <c:v>38791</c:v>
                </c:pt>
                <c:pt idx="577">
                  <c:v>38822</c:v>
                </c:pt>
                <c:pt idx="578">
                  <c:v>38852</c:v>
                </c:pt>
                <c:pt idx="579">
                  <c:v>38883</c:v>
                </c:pt>
                <c:pt idx="580">
                  <c:v>38913</c:v>
                </c:pt>
                <c:pt idx="581">
                  <c:v>38944</c:v>
                </c:pt>
                <c:pt idx="582">
                  <c:v>38975</c:v>
                </c:pt>
                <c:pt idx="583">
                  <c:v>39005</c:v>
                </c:pt>
                <c:pt idx="584">
                  <c:v>39036</c:v>
                </c:pt>
                <c:pt idx="585">
                  <c:v>39066</c:v>
                </c:pt>
                <c:pt idx="586">
                  <c:v>39097</c:v>
                </c:pt>
                <c:pt idx="587">
                  <c:v>39128</c:v>
                </c:pt>
                <c:pt idx="588">
                  <c:v>39156</c:v>
                </c:pt>
                <c:pt idx="589">
                  <c:v>39187</c:v>
                </c:pt>
                <c:pt idx="590">
                  <c:v>39217</c:v>
                </c:pt>
                <c:pt idx="591">
                  <c:v>39248</c:v>
                </c:pt>
                <c:pt idx="592">
                  <c:v>39278</c:v>
                </c:pt>
                <c:pt idx="593">
                  <c:v>39309</c:v>
                </c:pt>
                <c:pt idx="594">
                  <c:v>39340</c:v>
                </c:pt>
                <c:pt idx="595">
                  <c:v>39370</c:v>
                </c:pt>
                <c:pt idx="596">
                  <c:v>39401</c:v>
                </c:pt>
                <c:pt idx="597">
                  <c:v>39431</c:v>
                </c:pt>
                <c:pt idx="598">
                  <c:v>39462</c:v>
                </c:pt>
                <c:pt idx="599">
                  <c:v>39493</c:v>
                </c:pt>
                <c:pt idx="600">
                  <c:v>39522</c:v>
                </c:pt>
                <c:pt idx="601">
                  <c:v>39553</c:v>
                </c:pt>
                <c:pt idx="602">
                  <c:v>39583</c:v>
                </c:pt>
                <c:pt idx="603">
                  <c:v>39614</c:v>
                </c:pt>
                <c:pt idx="604">
                  <c:v>39644</c:v>
                </c:pt>
                <c:pt idx="605">
                  <c:v>39675</c:v>
                </c:pt>
                <c:pt idx="606">
                  <c:v>39706</c:v>
                </c:pt>
                <c:pt idx="607">
                  <c:v>39736</c:v>
                </c:pt>
                <c:pt idx="608">
                  <c:v>39767</c:v>
                </c:pt>
                <c:pt idx="609">
                  <c:v>39797</c:v>
                </c:pt>
                <c:pt idx="610">
                  <c:v>39828</c:v>
                </c:pt>
                <c:pt idx="611">
                  <c:v>39859</c:v>
                </c:pt>
                <c:pt idx="612">
                  <c:v>39887</c:v>
                </c:pt>
                <c:pt idx="613">
                  <c:v>39918</c:v>
                </c:pt>
                <c:pt idx="614">
                  <c:v>39948</c:v>
                </c:pt>
                <c:pt idx="615">
                  <c:v>39979</c:v>
                </c:pt>
                <c:pt idx="616">
                  <c:v>40009</c:v>
                </c:pt>
                <c:pt idx="617">
                  <c:v>40040</c:v>
                </c:pt>
                <c:pt idx="618">
                  <c:v>40071</c:v>
                </c:pt>
                <c:pt idx="619">
                  <c:v>40101</c:v>
                </c:pt>
                <c:pt idx="620">
                  <c:v>40132</c:v>
                </c:pt>
                <c:pt idx="621">
                  <c:v>40162</c:v>
                </c:pt>
                <c:pt idx="622">
                  <c:v>40193</c:v>
                </c:pt>
                <c:pt idx="623">
                  <c:v>40224</c:v>
                </c:pt>
                <c:pt idx="624">
                  <c:v>40252</c:v>
                </c:pt>
                <c:pt idx="625">
                  <c:v>40283</c:v>
                </c:pt>
                <c:pt idx="626">
                  <c:v>40313</c:v>
                </c:pt>
                <c:pt idx="627">
                  <c:v>40344</c:v>
                </c:pt>
                <c:pt idx="628">
                  <c:v>40374</c:v>
                </c:pt>
                <c:pt idx="629">
                  <c:v>40405</c:v>
                </c:pt>
                <c:pt idx="630">
                  <c:v>40436</c:v>
                </c:pt>
                <c:pt idx="631">
                  <c:v>40466</c:v>
                </c:pt>
                <c:pt idx="632">
                  <c:v>40497</c:v>
                </c:pt>
                <c:pt idx="633">
                  <c:v>40527</c:v>
                </c:pt>
                <c:pt idx="634">
                  <c:v>40558</c:v>
                </c:pt>
                <c:pt idx="635">
                  <c:v>40589</c:v>
                </c:pt>
                <c:pt idx="636">
                  <c:v>40617</c:v>
                </c:pt>
                <c:pt idx="637">
                  <c:v>40648</c:v>
                </c:pt>
                <c:pt idx="638">
                  <c:v>40678</c:v>
                </c:pt>
                <c:pt idx="639">
                  <c:v>40709</c:v>
                </c:pt>
                <c:pt idx="640">
                  <c:v>40739</c:v>
                </c:pt>
                <c:pt idx="641">
                  <c:v>40770</c:v>
                </c:pt>
                <c:pt idx="642">
                  <c:v>40801</c:v>
                </c:pt>
                <c:pt idx="643">
                  <c:v>40831</c:v>
                </c:pt>
                <c:pt idx="644">
                  <c:v>40862</c:v>
                </c:pt>
                <c:pt idx="645">
                  <c:v>40892</c:v>
                </c:pt>
                <c:pt idx="646">
                  <c:v>40923</c:v>
                </c:pt>
                <c:pt idx="647">
                  <c:v>40954</c:v>
                </c:pt>
                <c:pt idx="648">
                  <c:v>40983</c:v>
                </c:pt>
              </c:strCache>
            </c:strRef>
          </c:cat>
          <c:val>
            <c:numRef>
              <c:f>longterm!$B$10:$B$658</c:f>
              <c:numCache>
                <c:ptCount val="649"/>
                <c:pt idx="0">
                  <c:v>315.7</c:v>
                </c:pt>
                <c:pt idx="1">
                  <c:v>317.45</c:v>
                </c:pt>
                <c:pt idx="2">
                  <c:v>317.5</c:v>
                </c:pt>
                <c:pt idx="3">
                  <c:v>317.27</c:v>
                </c:pt>
                <c:pt idx="4">
                  <c:v>315.86</c:v>
                </c:pt>
                <c:pt idx="5">
                  <c:v>314.93</c:v>
                </c:pt>
                <c:pt idx="6">
                  <c:v>313.2</c:v>
                </c:pt>
                <c:pt idx="7">
                  <c:v>312.42</c:v>
                </c:pt>
                <c:pt idx="8">
                  <c:v>313.33</c:v>
                </c:pt>
                <c:pt idx="9">
                  <c:v>314.67</c:v>
                </c:pt>
                <c:pt idx="10">
                  <c:v>315.63</c:v>
                </c:pt>
                <c:pt idx="11">
                  <c:v>316.38</c:v>
                </c:pt>
                <c:pt idx="12">
                  <c:v>316.71</c:v>
                </c:pt>
                <c:pt idx="13">
                  <c:v>317.72</c:v>
                </c:pt>
                <c:pt idx="14">
                  <c:v>318.29</c:v>
                </c:pt>
                <c:pt idx="15">
                  <c:v>318.15</c:v>
                </c:pt>
                <c:pt idx="16">
                  <c:v>316.54</c:v>
                </c:pt>
                <c:pt idx="17">
                  <c:v>314.8</c:v>
                </c:pt>
                <c:pt idx="18">
                  <c:v>313.84</c:v>
                </c:pt>
                <c:pt idx="19">
                  <c:v>313.26</c:v>
                </c:pt>
                <c:pt idx="20">
                  <c:v>314.8</c:v>
                </c:pt>
                <c:pt idx="21">
                  <c:v>315.58</c:v>
                </c:pt>
                <c:pt idx="22">
                  <c:v>316.43</c:v>
                </c:pt>
                <c:pt idx="23">
                  <c:v>316.97</c:v>
                </c:pt>
                <c:pt idx="24">
                  <c:v>317.58</c:v>
                </c:pt>
                <c:pt idx="25">
                  <c:v>319.02</c:v>
                </c:pt>
                <c:pt idx="26">
                  <c:v>320.03</c:v>
                </c:pt>
                <c:pt idx="27">
                  <c:v>319.59</c:v>
                </c:pt>
                <c:pt idx="28">
                  <c:v>318.18</c:v>
                </c:pt>
                <c:pt idx="29">
                  <c:v>315.91</c:v>
                </c:pt>
                <c:pt idx="30">
                  <c:v>314.16</c:v>
                </c:pt>
                <c:pt idx="31">
                  <c:v>313.83</c:v>
                </c:pt>
                <c:pt idx="32">
                  <c:v>315</c:v>
                </c:pt>
                <c:pt idx="33">
                  <c:v>316.19</c:v>
                </c:pt>
                <c:pt idx="34">
                  <c:v>316.93</c:v>
                </c:pt>
                <c:pt idx="35">
                  <c:v>317.7</c:v>
                </c:pt>
                <c:pt idx="36">
                  <c:v>318.54</c:v>
                </c:pt>
                <c:pt idx="37">
                  <c:v>319.48</c:v>
                </c:pt>
                <c:pt idx="38">
                  <c:v>320.58</c:v>
                </c:pt>
                <c:pt idx="39">
                  <c:v>319.77</c:v>
                </c:pt>
                <c:pt idx="40">
                  <c:v>318.57</c:v>
                </c:pt>
                <c:pt idx="41">
                  <c:v>316.79</c:v>
                </c:pt>
                <c:pt idx="42">
                  <c:v>314.8</c:v>
                </c:pt>
                <c:pt idx="43">
                  <c:v>315.38</c:v>
                </c:pt>
                <c:pt idx="44">
                  <c:v>316.1</c:v>
                </c:pt>
                <c:pt idx="45">
                  <c:v>317.01</c:v>
                </c:pt>
                <c:pt idx="46">
                  <c:v>317.94</c:v>
                </c:pt>
                <c:pt idx="47">
                  <c:v>318.55</c:v>
                </c:pt>
                <c:pt idx="48">
                  <c:v>319.68</c:v>
                </c:pt>
                <c:pt idx="49">
                  <c:v>320.63</c:v>
                </c:pt>
                <c:pt idx="50">
                  <c:v>321.01</c:v>
                </c:pt>
                <c:pt idx="51">
                  <c:v>320.55</c:v>
                </c:pt>
                <c:pt idx="52">
                  <c:v>319.58</c:v>
                </c:pt>
                <c:pt idx="53">
                  <c:v>317.4</c:v>
                </c:pt>
                <c:pt idx="54">
                  <c:v>316.25</c:v>
                </c:pt>
                <c:pt idx="55">
                  <c:v>315.42</c:v>
                </c:pt>
                <c:pt idx="56">
                  <c:v>316.69</c:v>
                </c:pt>
                <c:pt idx="57">
                  <c:v>317.7</c:v>
                </c:pt>
                <c:pt idx="58">
                  <c:v>318.74</c:v>
                </c:pt>
                <c:pt idx="59">
                  <c:v>319.08</c:v>
                </c:pt>
                <c:pt idx="60">
                  <c:v>319.86</c:v>
                </c:pt>
                <c:pt idx="61">
                  <c:v>321.39</c:v>
                </c:pt>
                <c:pt idx="62">
                  <c:v>322.24</c:v>
                </c:pt>
                <c:pt idx="63">
                  <c:v>321.47</c:v>
                </c:pt>
                <c:pt idx="64">
                  <c:v>319.74</c:v>
                </c:pt>
                <c:pt idx="65">
                  <c:v>317.77</c:v>
                </c:pt>
                <c:pt idx="66">
                  <c:v>316.21</c:v>
                </c:pt>
                <c:pt idx="67">
                  <c:v>315.99</c:v>
                </c:pt>
                <c:pt idx="68">
                  <c:v>317.12</c:v>
                </c:pt>
                <c:pt idx="69">
                  <c:v>318.31</c:v>
                </c:pt>
                <c:pt idx="70">
                  <c:v>319.57</c:v>
                </c:pt>
                <c:pt idx="71">
                  <c:v>320.01</c:v>
                </c:pt>
                <c:pt idx="72">
                  <c:v>320.76</c:v>
                </c:pt>
                <c:pt idx="73">
                  <c:v>321.83</c:v>
                </c:pt>
                <c:pt idx="74">
                  <c:v>322.24</c:v>
                </c:pt>
                <c:pt idx="75">
                  <c:v>321.89</c:v>
                </c:pt>
                <c:pt idx="76">
                  <c:v>320.44</c:v>
                </c:pt>
                <c:pt idx="77">
                  <c:v>318.7</c:v>
                </c:pt>
                <c:pt idx="78">
                  <c:v>316.7</c:v>
                </c:pt>
                <c:pt idx="79">
                  <c:v>316.79</c:v>
                </c:pt>
                <c:pt idx="80">
                  <c:v>317.79</c:v>
                </c:pt>
                <c:pt idx="81">
                  <c:v>318.71</c:v>
                </c:pt>
                <c:pt idx="82">
                  <c:v>319.44</c:v>
                </c:pt>
                <c:pt idx="83">
                  <c:v>320.44</c:v>
                </c:pt>
                <c:pt idx="84">
                  <c:v>320.89</c:v>
                </c:pt>
                <c:pt idx="85">
                  <c:v>322.13</c:v>
                </c:pt>
                <c:pt idx="86">
                  <c:v>322.16</c:v>
                </c:pt>
                <c:pt idx="87">
                  <c:v>321.87</c:v>
                </c:pt>
                <c:pt idx="88">
                  <c:v>321.39</c:v>
                </c:pt>
                <c:pt idx="89">
                  <c:v>318.8</c:v>
                </c:pt>
                <c:pt idx="90">
                  <c:v>317.81</c:v>
                </c:pt>
                <c:pt idx="91">
                  <c:v>317.3</c:v>
                </c:pt>
                <c:pt idx="92">
                  <c:v>318.87</c:v>
                </c:pt>
                <c:pt idx="93">
                  <c:v>319.42</c:v>
                </c:pt>
                <c:pt idx="94">
                  <c:v>320.62</c:v>
                </c:pt>
                <c:pt idx="95">
                  <c:v>321.59</c:v>
                </c:pt>
                <c:pt idx="96">
                  <c:v>322.39</c:v>
                </c:pt>
                <c:pt idx="97">
                  <c:v>323.87</c:v>
                </c:pt>
                <c:pt idx="98">
                  <c:v>324.01</c:v>
                </c:pt>
                <c:pt idx="99">
                  <c:v>323.75</c:v>
                </c:pt>
                <c:pt idx="100">
                  <c:v>322.39</c:v>
                </c:pt>
                <c:pt idx="101">
                  <c:v>320.37</c:v>
                </c:pt>
                <c:pt idx="102">
                  <c:v>318.64</c:v>
                </c:pt>
                <c:pt idx="103">
                  <c:v>318.1</c:v>
                </c:pt>
                <c:pt idx="104">
                  <c:v>319.78</c:v>
                </c:pt>
                <c:pt idx="105">
                  <c:v>321.08</c:v>
                </c:pt>
                <c:pt idx="106">
                  <c:v>322.07</c:v>
                </c:pt>
                <c:pt idx="107">
                  <c:v>322.5</c:v>
                </c:pt>
                <c:pt idx="108">
                  <c:v>323.04</c:v>
                </c:pt>
                <c:pt idx="109">
                  <c:v>324.42</c:v>
                </c:pt>
                <c:pt idx="110">
                  <c:v>325</c:v>
                </c:pt>
                <c:pt idx="111">
                  <c:v>324.09</c:v>
                </c:pt>
                <c:pt idx="112">
                  <c:v>322.55</c:v>
                </c:pt>
                <c:pt idx="113">
                  <c:v>320.92</c:v>
                </c:pt>
                <c:pt idx="114">
                  <c:v>319.31</c:v>
                </c:pt>
                <c:pt idx="115">
                  <c:v>319.31</c:v>
                </c:pt>
                <c:pt idx="116">
                  <c:v>320.72</c:v>
                </c:pt>
                <c:pt idx="117">
                  <c:v>321.96</c:v>
                </c:pt>
                <c:pt idx="118">
                  <c:v>322.57</c:v>
                </c:pt>
                <c:pt idx="119">
                  <c:v>323.15</c:v>
                </c:pt>
                <c:pt idx="120">
                  <c:v>323.89</c:v>
                </c:pt>
                <c:pt idx="121">
                  <c:v>325.02</c:v>
                </c:pt>
                <c:pt idx="122">
                  <c:v>325.57</c:v>
                </c:pt>
                <c:pt idx="123">
                  <c:v>325.36</c:v>
                </c:pt>
                <c:pt idx="124">
                  <c:v>324.14</c:v>
                </c:pt>
                <c:pt idx="125">
                  <c:v>322.03</c:v>
                </c:pt>
                <c:pt idx="126">
                  <c:v>320.41</c:v>
                </c:pt>
                <c:pt idx="127">
                  <c:v>320.25</c:v>
                </c:pt>
                <c:pt idx="128">
                  <c:v>321.31</c:v>
                </c:pt>
                <c:pt idx="129">
                  <c:v>322.84</c:v>
                </c:pt>
                <c:pt idx="130">
                  <c:v>324</c:v>
                </c:pt>
                <c:pt idx="131">
                  <c:v>324.42</c:v>
                </c:pt>
                <c:pt idx="132">
                  <c:v>325.64</c:v>
                </c:pt>
                <c:pt idx="133">
                  <c:v>326.66</c:v>
                </c:pt>
                <c:pt idx="134">
                  <c:v>327.34</c:v>
                </c:pt>
                <c:pt idx="135">
                  <c:v>326.76</c:v>
                </c:pt>
                <c:pt idx="136">
                  <c:v>325.88</c:v>
                </c:pt>
                <c:pt idx="137">
                  <c:v>323.67</c:v>
                </c:pt>
                <c:pt idx="138">
                  <c:v>322.38</c:v>
                </c:pt>
                <c:pt idx="139">
                  <c:v>321.78</c:v>
                </c:pt>
                <c:pt idx="140">
                  <c:v>322.85</c:v>
                </c:pt>
                <c:pt idx="141">
                  <c:v>324.11</c:v>
                </c:pt>
                <c:pt idx="142">
                  <c:v>325.03</c:v>
                </c:pt>
                <c:pt idx="143">
                  <c:v>325.99</c:v>
                </c:pt>
                <c:pt idx="144">
                  <c:v>326.87</c:v>
                </c:pt>
                <c:pt idx="145">
                  <c:v>328.13</c:v>
                </c:pt>
                <c:pt idx="146">
                  <c:v>328.07</c:v>
                </c:pt>
                <c:pt idx="147">
                  <c:v>327.66</c:v>
                </c:pt>
                <c:pt idx="148">
                  <c:v>326.35</c:v>
                </c:pt>
                <c:pt idx="149">
                  <c:v>324.69</c:v>
                </c:pt>
                <c:pt idx="150">
                  <c:v>323.1</c:v>
                </c:pt>
                <c:pt idx="151">
                  <c:v>323.16</c:v>
                </c:pt>
                <c:pt idx="152">
                  <c:v>323.98</c:v>
                </c:pt>
                <c:pt idx="153">
                  <c:v>325.13</c:v>
                </c:pt>
                <c:pt idx="154">
                  <c:v>326.17</c:v>
                </c:pt>
                <c:pt idx="155">
                  <c:v>326.68</c:v>
                </c:pt>
                <c:pt idx="156">
                  <c:v>327.18</c:v>
                </c:pt>
                <c:pt idx="157">
                  <c:v>327.78</c:v>
                </c:pt>
                <c:pt idx="158">
                  <c:v>328.92</c:v>
                </c:pt>
                <c:pt idx="159">
                  <c:v>328.57</c:v>
                </c:pt>
                <c:pt idx="160">
                  <c:v>327.34</c:v>
                </c:pt>
                <c:pt idx="161">
                  <c:v>325.46</c:v>
                </c:pt>
                <c:pt idx="162">
                  <c:v>323.36</c:v>
                </c:pt>
                <c:pt idx="163">
                  <c:v>323.57</c:v>
                </c:pt>
                <c:pt idx="164">
                  <c:v>324.8</c:v>
                </c:pt>
                <c:pt idx="165">
                  <c:v>326.01</c:v>
                </c:pt>
                <c:pt idx="166">
                  <c:v>326.77</c:v>
                </c:pt>
                <c:pt idx="167">
                  <c:v>327.63</c:v>
                </c:pt>
                <c:pt idx="168">
                  <c:v>327.75</c:v>
                </c:pt>
                <c:pt idx="169">
                  <c:v>329.72</c:v>
                </c:pt>
                <c:pt idx="170">
                  <c:v>330.07</c:v>
                </c:pt>
                <c:pt idx="171">
                  <c:v>329.09</c:v>
                </c:pt>
                <c:pt idx="172">
                  <c:v>328.05</c:v>
                </c:pt>
                <c:pt idx="173">
                  <c:v>326.32</c:v>
                </c:pt>
                <c:pt idx="174">
                  <c:v>324.93</c:v>
                </c:pt>
                <c:pt idx="175">
                  <c:v>325.06</c:v>
                </c:pt>
                <c:pt idx="176">
                  <c:v>326.5</c:v>
                </c:pt>
                <c:pt idx="177">
                  <c:v>327.55</c:v>
                </c:pt>
                <c:pt idx="178">
                  <c:v>328.55</c:v>
                </c:pt>
                <c:pt idx="179">
                  <c:v>329.56</c:v>
                </c:pt>
                <c:pt idx="180">
                  <c:v>330.3</c:v>
                </c:pt>
                <c:pt idx="181">
                  <c:v>331.5</c:v>
                </c:pt>
                <c:pt idx="182">
                  <c:v>332.48</c:v>
                </c:pt>
                <c:pt idx="183">
                  <c:v>332.07</c:v>
                </c:pt>
                <c:pt idx="184">
                  <c:v>330.87</c:v>
                </c:pt>
                <c:pt idx="185">
                  <c:v>329.31</c:v>
                </c:pt>
                <c:pt idx="186">
                  <c:v>327.51</c:v>
                </c:pt>
                <c:pt idx="187">
                  <c:v>327.18</c:v>
                </c:pt>
                <c:pt idx="188">
                  <c:v>328.16</c:v>
                </c:pt>
                <c:pt idx="189">
                  <c:v>328.64</c:v>
                </c:pt>
                <c:pt idx="190">
                  <c:v>329.35</c:v>
                </c:pt>
                <c:pt idx="191">
                  <c:v>330.71</c:v>
                </c:pt>
                <c:pt idx="192">
                  <c:v>331.48</c:v>
                </c:pt>
                <c:pt idx="193">
                  <c:v>332.65</c:v>
                </c:pt>
                <c:pt idx="194">
                  <c:v>333.09</c:v>
                </c:pt>
                <c:pt idx="195">
                  <c:v>332.25</c:v>
                </c:pt>
                <c:pt idx="196">
                  <c:v>331.18</c:v>
                </c:pt>
                <c:pt idx="197">
                  <c:v>329.4</c:v>
                </c:pt>
                <c:pt idx="198">
                  <c:v>327.43</c:v>
                </c:pt>
                <c:pt idx="199">
                  <c:v>327.37</c:v>
                </c:pt>
                <c:pt idx="200">
                  <c:v>328.46</c:v>
                </c:pt>
                <c:pt idx="201">
                  <c:v>329.57</c:v>
                </c:pt>
                <c:pt idx="202">
                  <c:v>330.4</c:v>
                </c:pt>
                <c:pt idx="203">
                  <c:v>331.41</c:v>
                </c:pt>
                <c:pt idx="204">
                  <c:v>332.04</c:v>
                </c:pt>
                <c:pt idx="205">
                  <c:v>333.31</c:v>
                </c:pt>
                <c:pt idx="206">
                  <c:v>333.97</c:v>
                </c:pt>
                <c:pt idx="207">
                  <c:v>333.6</c:v>
                </c:pt>
                <c:pt idx="208">
                  <c:v>331.91</c:v>
                </c:pt>
                <c:pt idx="209">
                  <c:v>330.06</c:v>
                </c:pt>
                <c:pt idx="210">
                  <c:v>328.56</c:v>
                </c:pt>
                <c:pt idx="211">
                  <c:v>328.34</c:v>
                </c:pt>
                <c:pt idx="212">
                  <c:v>329.49</c:v>
                </c:pt>
                <c:pt idx="213">
                  <c:v>330.76</c:v>
                </c:pt>
                <c:pt idx="214">
                  <c:v>331.75</c:v>
                </c:pt>
                <c:pt idx="215">
                  <c:v>332.56</c:v>
                </c:pt>
                <c:pt idx="216">
                  <c:v>333.5</c:v>
                </c:pt>
                <c:pt idx="217">
                  <c:v>334.58</c:v>
                </c:pt>
                <c:pt idx="218">
                  <c:v>334.87</c:v>
                </c:pt>
                <c:pt idx="219">
                  <c:v>334.34</c:v>
                </c:pt>
                <c:pt idx="220">
                  <c:v>333.05</c:v>
                </c:pt>
                <c:pt idx="221">
                  <c:v>330.94</c:v>
                </c:pt>
                <c:pt idx="222">
                  <c:v>329.3</c:v>
                </c:pt>
                <c:pt idx="223">
                  <c:v>328.94</c:v>
                </c:pt>
                <c:pt idx="224">
                  <c:v>330.31</c:v>
                </c:pt>
                <c:pt idx="225">
                  <c:v>331.68</c:v>
                </c:pt>
                <c:pt idx="226">
                  <c:v>332.93</c:v>
                </c:pt>
                <c:pt idx="227">
                  <c:v>333.42</c:v>
                </c:pt>
                <c:pt idx="228">
                  <c:v>334.7</c:v>
                </c:pt>
                <c:pt idx="229">
                  <c:v>336.07</c:v>
                </c:pt>
                <c:pt idx="230">
                  <c:v>336.75</c:v>
                </c:pt>
                <c:pt idx="231">
                  <c:v>336.27</c:v>
                </c:pt>
                <c:pt idx="232">
                  <c:v>334.93</c:v>
                </c:pt>
                <c:pt idx="233">
                  <c:v>332.75</c:v>
                </c:pt>
                <c:pt idx="234">
                  <c:v>331.59</c:v>
                </c:pt>
                <c:pt idx="235">
                  <c:v>331.16</c:v>
                </c:pt>
                <c:pt idx="236">
                  <c:v>332.4</c:v>
                </c:pt>
                <c:pt idx="237">
                  <c:v>333.85</c:v>
                </c:pt>
                <c:pt idx="238">
                  <c:v>334.97</c:v>
                </c:pt>
                <c:pt idx="239">
                  <c:v>335.39</c:v>
                </c:pt>
                <c:pt idx="240">
                  <c:v>336.64</c:v>
                </c:pt>
                <c:pt idx="241">
                  <c:v>337.76</c:v>
                </c:pt>
                <c:pt idx="242">
                  <c:v>338.01</c:v>
                </c:pt>
                <c:pt idx="243">
                  <c:v>337.89</c:v>
                </c:pt>
                <c:pt idx="244">
                  <c:v>336.54</c:v>
                </c:pt>
                <c:pt idx="245">
                  <c:v>334.68</c:v>
                </c:pt>
                <c:pt idx="246">
                  <c:v>332.76</c:v>
                </c:pt>
                <c:pt idx="247">
                  <c:v>332.55</c:v>
                </c:pt>
                <c:pt idx="248">
                  <c:v>333.92</c:v>
                </c:pt>
                <c:pt idx="249">
                  <c:v>334.95</c:v>
                </c:pt>
                <c:pt idx="250">
                  <c:v>336.23</c:v>
                </c:pt>
                <c:pt idx="251">
                  <c:v>336.76</c:v>
                </c:pt>
                <c:pt idx="252">
                  <c:v>337.96</c:v>
                </c:pt>
                <c:pt idx="253">
                  <c:v>338.89</c:v>
                </c:pt>
                <c:pt idx="254">
                  <c:v>339.47</c:v>
                </c:pt>
                <c:pt idx="255">
                  <c:v>339.29</c:v>
                </c:pt>
                <c:pt idx="256">
                  <c:v>337.73</c:v>
                </c:pt>
                <c:pt idx="257">
                  <c:v>336.09</c:v>
                </c:pt>
                <c:pt idx="258">
                  <c:v>333.91</c:v>
                </c:pt>
                <c:pt idx="259">
                  <c:v>333.86</c:v>
                </c:pt>
                <c:pt idx="260">
                  <c:v>335.29</c:v>
                </c:pt>
                <c:pt idx="261">
                  <c:v>336.73</c:v>
                </c:pt>
                <c:pt idx="262">
                  <c:v>338.01</c:v>
                </c:pt>
                <c:pt idx="263">
                  <c:v>338.36</c:v>
                </c:pt>
                <c:pt idx="264">
                  <c:v>340.08</c:v>
                </c:pt>
                <c:pt idx="265">
                  <c:v>340.77</c:v>
                </c:pt>
                <c:pt idx="266">
                  <c:v>341.46</c:v>
                </c:pt>
                <c:pt idx="267">
                  <c:v>341.17</c:v>
                </c:pt>
                <c:pt idx="268">
                  <c:v>339.56</c:v>
                </c:pt>
                <c:pt idx="269">
                  <c:v>337.6</c:v>
                </c:pt>
                <c:pt idx="270">
                  <c:v>335.88</c:v>
                </c:pt>
                <c:pt idx="271">
                  <c:v>336.02</c:v>
                </c:pt>
                <c:pt idx="272">
                  <c:v>337.1</c:v>
                </c:pt>
                <c:pt idx="273">
                  <c:v>338.21</c:v>
                </c:pt>
                <c:pt idx="274">
                  <c:v>339.23</c:v>
                </c:pt>
                <c:pt idx="275">
                  <c:v>340.48</c:v>
                </c:pt>
                <c:pt idx="276">
                  <c:v>341.38</c:v>
                </c:pt>
                <c:pt idx="277">
                  <c:v>342.51</c:v>
                </c:pt>
                <c:pt idx="278">
                  <c:v>342.91</c:v>
                </c:pt>
                <c:pt idx="279">
                  <c:v>342.25</c:v>
                </c:pt>
                <c:pt idx="280">
                  <c:v>340.49</c:v>
                </c:pt>
                <c:pt idx="281">
                  <c:v>338.43</c:v>
                </c:pt>
                <c:pt idx="282">
                  <c:v>336.69</c:v>
                </c:pt>
                <c:pt idx="283">
                  <c:v>336.86</c:v>
                </c:pt>
                <c:pt idx="284">
                  <c:v>338.36</c:v>
                </c:pt>
                <c:pt idx="285">
                  <c:v>339.61</c:v>
                </c:pt>
                <c:pt idx="286">
                  <c:v>340.75</c:v>
                </c:pt>
                <c:pt idx="287">
                  <c:v>341.61</c:v>
                </c:pt>
                <c:pt idx="288">
                  <c:v>342.7</c:v>
                </c:pt>
                <c:pt idx="289">
                  <c:v>343.57</c:v>
                </c:pt>
                <c:pt idx="290">
                  <c:v>344.13</c:v>
                </c:pt>
                <c:pt idx="291">
                  <c:v>343.35</c:v>
                </c:pt>
                <c:pt idx="292">
                  <c:v>342.06</c:v>
                </c:pt>
                <c:pt idx="293">
                  <c:v>339.81</c:v>
                </c:pt>
                <c:pt idx="294">
                  <c:v>337.98</c:v>
                </c:pt>
                <c:pt idx="295">
                  <c:v>337.86</c:v>
                </c:pt>
                <c:pt idx="296">
                  <c:v>339.26</c:v>
                </c:pt>
                <c:pt idx="297">
                  <c:v>340.49</c:v>
                </c:pt>
                <c:pt idx="298">
                  <c:v>341.37</c:v>
                </c:pt>
                <c:pt idx="299">
                  <c:v>342.52</c:v>
                </c:pt>
                <c:pt idx="300">
                  <c:v>343.1</c:v>
                </c:pt>
                <c:pt idx="301">
                  <c:v>344.94</c:v>
                </c:pt>
                <c:pt idx="302">
                  <c:v>345.75</c:v>
                </c:pt>
                <c:pt idx="303">
                  <c:v>345.32</c:v>
                </c:pt>
                <c:pt idx="304">
                  <c:v>343.98</c:v>
                </c:pt>
                <c:pt idx="305">
                  <c:v>342.38</c:v>
                </c:pt>
                <c:pt idx="306">
                  <c:v>339.86</c:v>
                </c:pt>
                <c:pt idx="307">
                  <c:v>339.99</c:v>
                </c:pt>
                <c:pt idx="308">
                  <c:v>341.15</c:v>
                </c:pt>
                <c:pt idx="309">
                  <c:v>342.99</c:v>
                </c:pt>
                <c:pt idx="310">
                  <c:v>343.7</c:v>
                </c:pt>
                <c:pt idx="311">
                  <c:v>344.51</c:v>
                </c:pt>
                <c:pt idx="312">
                  <c:v>345.28</c:v>
                </c:pt>
                <c:pt idx="313">
                  <c:v>347.07</c:v>
                </c:pt>
                <c:pt idx="314">
                  <c:v>347.43</c:v>
                </c:pt>
                <c:pt idx="315">
                  <c:v>346.79</c:v>
                </c:pt>
                <c:pt idx="316">
                  <c:v>345.4</c:v>
                </c:pt>
                <c:pt idx="317">
                  <c:v>343.28</c:v>
                </c:pt>
                <c:pt idx="318">
                  <c:v>341.07</c:v>
                </c:pt>
                <c:pt idx="319">
                  <c:v>341.35</c:v>
                </c:pt>
                <c:pt idx="320">
                  <c:v>342.98</c:v>
                </c:pt>
                <c:pt idx="321">
                  <c:v>344.22</c:v>
                </c:pt>
                <c:pt idx="322">
                  <c:v>344.97</c:v>
                </c:pt>
                <c:pt idx="323">
                  <c:v>346</c:v>
                </c:pt>
                <c:pt idx="324">
                  <c:v>347.43</c:v>
                </c:pt>
                <c:pt idx="325">
                  <c:v>348.35</c:v>
                </c:pt>
                <c:pt idx="326">
                  <c:v>348.93</c:v>
                </c:pt>
                <c:pt idx="327">
                  <c:v>348.25</c:v>
                </c:pt>
                <c:pt idx="328">
                  <c:v>346.56</c:v>
                </c:pt>
                <c:pt idx="329">
                  <c:v>344.68</c:v>
                </c:pt>
                <c:pt idx="330">
                  <c:v>343.09</c:v>
                </c:pt>
                <c:pt idx="331">
                  <c:v>342.8</c:v>
                </c:pt>
                <c:pt idx="332">
                  <c:v>344.24</c:v>
                </c:pt>
                <c:pt idx="333">
                  <c:v>345.55</c:v>
                </c:pt>
                <c:pt idx="334">
                  <c:v>346.3</c:v>
                </c:pt>
                <c:pt idx="335">
                  <c:v>346.96</c:v>
                </c:pt>
                <c:pt idx="336">
                  <c:v>347.86</c:v>
                </c:pt>
                <c:pt idx="337">
                  <c:v>349.55</c:v>
                </c:pt>
                <c:pt idx="338">
                  <c:v>350.21</c:v>
                </c:pt>
                <c:pt idx="339">
                  <c:v>349.54</c:v>
                </c:pt>
                <c:pt idx="340">
                  <c:v>347.94</c:v>
                </c:pt>
                <c:pt idx="341">
                  <c:v>345.9</c:v>
                </c:pt>
                <c:pt idx="342">
                  <c:v>344.85</c:v>
                </c:pt>
                <c:pt idx="343">
                  <c:v>344.17</c:v>
                </c:pt>
                <c:pt idx="344">
                  <c:v>345.66</c:v>
                </c:pt>
                <c:pt idx="345">
                  <c:v>346.9</c:v>
                </c:pt>
                <c:pt idx="346">
                  <c:v>348.02</c:v>
                </c:pt>
                <c:pt idx="347">
                  <c:v>348.47</c:v>
                </c:pt>
                <c:pt idx="348">
                  <c:v>349.42</c:v>
                </c:pt>
                <c:pt idx="349">
                  <c:v>350.98</c:v>
                </c:pt>
                <c:pt idx="350">
                  <c:v>351.84</c:v>
                </c:pt>
                <c:pt idx="351">
                  <c:v>351.25</c:v>
                </c:pt>
                <c:pt idx="352">
                  <c:v>349.51</c:v>
                </c:pt>
                <c:pt idx="353">
                  <c:v>348.1</c:v>
                </c:pt>
                <c:pt idx="354">
                  <c:v>346.45</c:v>
                </c:pt>
                <c:pt idx="355">
                  <c:v>346.36</c:v>
                </c:pt>
                <c:pt idx="356">
                  <c:v>347.81</c:v>
                </c:pt>
                <c:pt idx="357">
                  <c:v>348.96</c:v>
                </c:pt>
                <c:pt idx="358">
                  <c:v>350.43</c:v>
                </c:pt>
                <c:pt idx="359">
                  <c:v>351.73</c:v>
                </c:pt>
                <c:pt idx="360">
                  <c:v>352.22</c:v>
                </c:pt>
                <c:pt idx="361">
                  <c:v>353.59</c:v>
                </c:pt>
                <c:pt idx="362">
                  <c:v>354.22</c:v>
                </c:pt>
                <c:pt idx="363">
                  <c:v>353.79</c:v>
                </c:pt>
                <c:pt idx="364">
                  <c:v>352.38</c:v>
                </c:pt>
                <c:pt idx="365">
                  <c:v>350.43</c:v>
                </c:pt>
                <c:pt idx="366">
                  <c:v>348.72</c:v>
                </c:pt>
                <c:pt idx="367">
                  <c:v>348.88</c:v>
                </c:pt>
                <c:pt idx="368">
                  <c:v>350.07</c:v>
                </c:pt>
                <c:pt idx="369">
                  <c:v>351.34</c:v>
                </c:pt>
                <c:pt idx="370">
                  <c:v>352.76</c:v>
                </c:pt>
                <c:pt idx="371">
                  <c:v>353.07</c:v>
                </c:pt>
                <c:pt idx="372">
                  <c:v>353.68</c:v>
                </c:pt>
                <c:pt idx="373">
                  <c:v>355.42</c:v>
                </c:pt>
                <c:pt idx="374">
                  <c:v>355.67</c:v>
                </c:pt>
                <c:pt idx="375">
                  <c:v>355.13</c:v>
                </c:pt>
                <c:pt idx="376">
                  <c:v>353.9</c:v>
                </c:pt>
                <c:pt idx="377">
                  <c:v>351.67</c:v>
                </c:pt>
                <c:pt idx="378">
                  <c:v>349.8</c:v>
                </c:pt>
                <c:pt idx="379">
                  <c:v>349.99</c:v>
                </c:pt>
                <c:pt idx="380">
                  <c:v>351.29</c:v>
                </c:pt>
                <c:pt idx="381">
                  <c:v>352.52</c:v>
                </c:pt>
                <c:pt idx="382">
                  <c:v>353.66</c:v>
                </c:pt>
                <c:pt idx="383">
                  <c:v>354.7</c:v>
                </c:pt>
                <c:pt idx="384">
                  <c:v>355.39</c:v>
                </c:pt>
                <c:pt idx="385">
                  <c:v>356.2</c:v>
                </c:pt>
                <c:pt idx="386">
                  <c:v>357.16</c:v>
                </c:pt>
                <c:pt idx="387">
                  <c:v>356.23</c:v>
                </c:pt>
                <c:pt idx="388">
                  <c:v>354.82</c:v>
                </c:pt>
                <c:pt idx="389">
                  <c:v>352.91</c:v>
                </c:pt>
                <c:pt idx="390">
                  <c:v>350.96</c:v>
                </c:pt>
                <c:pt idx="391">
                  <c:v>351.18</c:v>
                </c:pt>
                <c:pt idx="392">
                  <c:v>352.83</c:v>
                </c:pt>
                <c:pt idx="393">
                  <c:v>354.21</c:v>
                </c:pt>
                <c:pt idx="394">
                  <c:v>354.72</c:v>
                </c:pt>
                <c:pt idx="395">
                  <c:v>355.75</c:v>
                </c:pt>
                <c:pt idx="396">
                  <c:v>357.16</c:v>
                </c:pt>
                <c:pt idx="397">
                  <c:v>358.6</c:v>
                </c:pt>
                <c:pt idx="398">
                  <c:v>359.34</c:v>
                </c:pt>
                <c:pt idx="399">
                  <c:v>358.24</c:v>
                </c:pt>
                <c:pt idx="400">
                  <c:v>356.17</c:v>
                </c:pt>
                <c:pt idx="401">
                  <c:v>354.02</c:v>
                </c:pt>
                <c:pt idx="402">
                  <c:v>352.15</c:v>
                </c:pt>
                <c:pt idx="403">
                  <c:v>352.21</c:v>
                </c:pt>
                <c:pt idx="404">
                  <c:v>353.75</c:v>
                </c:pt>
                <c:pt idx="405">
                  <c:v>354.99</c:v>
                </c:pt>
                <c:pt idx="406">
                  <c:v>355.98</c:v>
                </c:pt>
                <c:pt idx="407">
                  <c:v>356.72</c:v>
                </c:pt>
                <c:pt idx="408">
                  <c:v>357.81</c:v>
                </c:pt>
                <c:pt idx="409">
                  <c:v>359.15</c:v>
                </c:pt>
                <c:pt idx="410">
                  <c:v>359.66</c:v>
                </c:pt>
                <c:pt idx="411">
                  <c:v>359.25</c:v>
                </c:pt>
                <c:pt idx="412">
                  <c:v>357.02</c:v>
                </c:pt>
                <c:pt idx="413">
                  <c:v>355</c:v>
                </c:pt>
                <c:pt idx="414">
                  <c:v>353.01</c:v>
                </c:pt>
                <c:pt idx="415">
                  <c:v>353.31</c:v>
                </c:pt>
                <c:pt idx="416">
                  <c:v>354.16</c:v>
                </c:pt>
                <c:pt idx="417">
                  <c:v>355.4</c:v>
                </c:pt>
                <c:pt idx="418">
                  <c:v>356.7</c:v>
                </c:pt>
                <c:pt idx="419">
                  <c:v>357.16</c:v>
                </c:pt>
                <c:pt idx="420">
                  <c:v>358.38</c:v>
                </c:pt>
                <c:pt idx="421">
                  <c:v>359.46</c:v>
                </c:pt>
                <c:pt idx="422">
                  <c:v>360.28</c:v>
                </c:pt>
                <c:pt idx="423">
                  <c:v>359.6</c:v>
                </c:pt>
                <c:pt idx="424">
                  <c:v>357.57</c:v>
                </c:pt>
                <c:pt idx="425">
                  <c:v>355.52</c:v>
                </c:pt>
                <c:pt idx="426">
                  <c:v>353.69</c:v>
                </c:pt>
                <c:pt idx="427">
                  <c:v>353.99</c:v>
                </c:pt>
                <c:pt idx="428">
                  <c:v>355.34</c:v>
                </c:pt>
                <c:pt idx="429">
                  <c:v>356.8</c:v>
                </c:pt>
                <c:pt idx="430">
                  <c:v>358.37</c:v>
                </c:pt>
                <c:pt idx="431">
                  <c:v>358.91</c:v>
                </c:pt>
                <c:pt idx="432">
                  <c:v>359.97</c:v>
                </c:pt>
                <c:pt idx="433">
                  <c:v>361.26</c:v>
                </c:pt>
                <c:pt idx="434">
                  <c:v>361.68</c:v>
                </c:pt>
                <c:pt idx="435">
                  <c:v>360.95</c:v>
                </c:pt>
                <c:pt idx="436">
                  <c:v>359.55</c:v>
                </c:pt>
                <c:pt idx="437">
                  <c:v>357.48</c:v>
                </c:pt>
                <c:pt idx="438">
                  <c:v>355.84</c:v>
                </c:pt>
                <c:pt idx="439">
                  <c:v>355.99</c:v>
                </c:pt>
                <c:pt idx="440">
                  <c:v>357.58</c:v>
                </c:pt>
                <c:pt idx="441">
                  <c:v>359.03</c:v>
                </c:pt>
                <c:pt idx="442">
                  <c:v>359.97</c:v>
                </c:pt>
                <c:pt idx="443">
                  <c:v>361</c:v>
                </c:pt>
                <c:pt idx="444">
                  <c:v>361.64</c:v>
                </c:pt>
                <c:pt idx="445">
                  <c:v>363.45</c:v>
                </c:pt>
                <c:pt idx="446">
                  <c:v>363.79</c:v>
                </c:pt>
                <c:pt idx="447">
                  <c:v>363.26</c:v>
                </c:pt>
                <c:pt idx="448">
                  <c:v>361.9</c:v>
                </c:pt>
                <c:pt idx="449">
                  <c:v>359.46</c:v>
                </c:pt>
                <c:pt idx="450">
                  <c:v>358.06</c:v>
                </c:pt>
                <c:pt idx="451">
                  <c:v>357.76</c:v>
                </c:pt>
                <c:pt idx="452">
                  <c:v>359.56</c:v>
                </c:pt>
                <c:pt idx="453">
                  <c:v>360.7</c:v>
                </c:pt>
                <c:pt idx="454">
                  <c:v>362.05</c:v>
                </c:pt>
                <c:pt idx="455">
                  <c:v>363.25</c:v>
                </c:pt>
                <c:pt idx="456">
                  <c:v>364.02</c:v>
                </c:pt>
                <c:pt idx="457">
                  <c:v>364.72</c:v>
                </c:pt>
                <c:pt idx="458">
                  <c:v>365.41</c:v>
                </c:pt>
                <c:pt idx="459">
                  <c:v>364.97</c:v>
                </c:pt>
                <c:pt idx="460">
                  <c:v>363.65</c:v>
                </c:pt>
                <c:pt idx="461">
                  <c:v>361.48</c:v>
                </c:pt>
                <c:pt idx="462">
                  <c:v>359.45</c:v>
                </c:pt>
                <c:pt idx="463">
                  <c:v>359.6</c:v>
                </c:pt>
                <c:pt idx="464">
                  <c:v>360.76</c:v>
                </c:pt>
                <c:pt idx="465">
                  <c:v>362.33</c:v>
                </c:pt>
                <c:pt idx="466">
                  <c:v>363.18</c:v>
                </c:pt>
                <c:pt idx="467">
                  <c:v>364</c:v>
                </c:pt>
                <c:pt idx="468">
                  <c:v>364.57</c:v>
                </c:pt>
                <c:pt idx="469">
                  <c:v>366.35</c:v>
                </c:pt>
                <c:pt idx="470">
                  <c:v>366.79</c:v>
                </c:pt>
                <c:pt idx="471">
                  <c:v>365.62</c:v>
                </c:pt>
                <c:pt idx="472">
                  <c:v>364.47</c:v>
                </c:pt>
                <c:pt idx="473">
                  <c:v>362.5</c:v>
                </c:pt>
                <c:pt idx="474">
                  <c:v>360.19</c:v>
                </c:pt>
                <c:pt idx="475">
                  <c:v>360.77</c:v>
                </c:pt>
                <c:pt idx="476">
                  <c:v>362.43</c:v>
                </c:pt>
                <c:pt idx="477">
                  <c:v>364.28</c:v>
                </c:pt>
                <c:pt idx="478">
                  <c:v>365.33</c:v>
                </c:pt>
                <c:pt idx="479">
                  <c:v>366.15</c:v>
                </c:pt>
                <c:pt idx="480">
                  <c:v>367.31</c:v>
                </c:pt>
                <c:pt idx="481">
                  <c:v>368.61</c:v>
                </c:pt>
                <c:pt idx="482">
                  <c:v>369.3</c:v>
                </c:pt>
                <c:pt idx="483">
                  <c:v>368.87</c:v>
                </c:pt>
                <c:pt idx="484">
                  <c:v>367.64</c:v>
                </c:pt>
                <c:pt idx="485">
                  <c:v>365.78</c:v>
                </c:pt>
                <c:pt idx="486">
                  <c:v>363.9</c:v>
                </c:pt>
                <c:pt idx="487">
                  <c:v>364.23</c:v>
                </c:pt>
                <c:pt idx="488">
                  <c:v>365.46</c:v>
                </c:pt>
                <c:pt idx="489">
                  <c:v>366.97</c:v>
                </c:pt>
                <c:pt idx="490">
                  <c:v>368.15</c:v>
                </c:pt>
                <c:pt idx="491">
                  <c:v>368.87</c:v>
                </c:pt>
                <c:pt idx="492">
                  <c:v>369.59</c:v>
                </c:pt>
                <c:pt idx="493">
                  <c:v>371.14</c:v>
                </c:pt>
                <c:pt idx="494">
                  <c:v>371</c:v>
                </c:pt>
                <c:pt idx="495">
                  <c:v>370.35</c:v>
                </c:pt>
                <c:pt idx="496">
                  <c:v>369.27</c:v>
                </c:pt>
                <c:pt idx="497">
                  <c:v>366.93</c:v>
                </c:pt>
                <c:pt idx="498">
                  <c:v>364.63</c:v>
                </c:pt>
                <c:pt idx="499">
                  <c:v>365.13</c:v>
                </c:pt>
                <c:pt idx="500">
                  <c:v>366.68</c:v>
                </c:pt>
                <c:pt idx="501">
                  <c:v>368</c:v>
                </c:pt>
                <c:pt idx="502">
                  <c:v>369.14</c:v>
                </c:pt>
                <c:pt idx="503">
                  <c:v>369.46</c:v>
                </c:pt>
                <c:pt idx="504">
                  <c:v>370.52</c:v>
                </c:pt>
                <c:pt idx="505">
                  <c:v>371.66</c:v>
                </c:pt>
                <c:pt idx="506">
                  <c:v>371.82</c:v>
                </c:pt>
                <c:pt idx="507">
                  <c:v>371.7</c:v>
                </c:pt>
                <c:pt idx="508">
                  <c:v>370.12</c:v>
                </c:pt>
                <c:pt idx="509">
                  <c:v>368.12</c:v>
                </c:pt>
                <c:pt idx="510">
                  <c:v>366.62</c:v>
                </c:pt>
                <c:pt idx="511">
                  <c:v>366.73</c:v>
                </c:pt>
                <c:pt idx="512">
                  <c:v>368.29</c:v>
                </c:pt>
                <c:pt idx="513">
                  <c:v>369.53</c:v>
                </c:pt>
                <c:pt idx="514">
                  <c:v>370.28</c:v>
                </c:pt>
                <c:pt idx="515">
                  <c:v>371.5</c:v>
                </c:pt>
                <c:pt idx="516">
                  <c:v>372.12</c:v>
                </c:pt>
                <c:pt idx="517">
                  <c:v>372.87</c:v>
                </c:pt>
                <c:pt idx="518">
                  <c:v>374.02</c:v>
                </c:pt>
                <c:pt idx="519">
                  <c:v>373.3</c:v>
                </c:pt>
                <c:pt idx="520">
                  <c:v>371.62</c:v>
                </c:pt>
                <c:pt idx="521">
                  <c:v>369.55</c:v>
                </c:pt>
                <c:pt idx="522">
                  <c:v>367.96</c:v>
                </c:pt>
                <c:pt idx="523">
                  <c:v>368.1</c:v>
                </c:pt>
                <c:pt idx="524">
                  <c:v>369.68</c:v>
                </c:pt>
                <c:pt idx="525">
                  <c:v>371.24</c:v>
                </c:pt>
                <c:pt idx="526">
                  <c:v>372.43</c:v>
                </c:pt>
                <c:pt idx="527">
                  <c:v>373.09</c:v>
                </c:pt>
                <c:pt idx="528">
                  <c:v>373.52</c:v>
                </c:pt>
                <c:pt idx="529">
                  <c:v>374.86</c:v>
                </c:pt>
                <c:pt idx="530">
                  <c:v>375.55</c:v>
                </c:pt>
                <c:pt idx="531">
                  <c:v>375.4</c:v>
                </c:pt>
                <c:pt idx="532">
                  <c:v>374.02</c:v>
                </c:pt>
                <c:pt idx="533">
                  <c:v>371.49</c:v>
                </c:pt>
                <c:pt idx="534">
                  <c:v>370.7</c:v>
                </c:pt>
                <c:pt idx="535">
                  <c:v>370.25</c:v>
                </c:pt>
                <c:pt idx="536">
                  <c:v>372.08</c:v>
                </c:pt>
                <c:pt idx="537">
                  <c:v>373.78</c:v>
                </c:pt>
                <c:pt idx="538">
                  <c:v>374.68</c:v>
                </c:pt>
                <c:pt idx="539">
                  <c:v>375.62</c:v>
                </c:pt>
                <c:pt idx="540">
                  <c:v>376.11</c:v>
                </c:pt>
                <c:pt idx="541">
                  <c:v>377.65</c:v>
                </c:pt>
                <c:pt idx="542">
                  <c:v>378.35</c:v>
                </c:pt>
                <c:pt idx="543">
                  <c:v>378.13</c:v>
                </c:pt>
                <c:pt idx="544">
                  <c:v>376.61</c:v>
                </c:pt>
                <c:pt idx="545">
                  <c:v>374.48</c:v>
                </c:pt>
                <c:pt idx="546">
                  <c:v>372.98</c:v>
                </c:pt>
                <c:pt idx="547">
                  <c:v>373</c:v>
                </c:pt>
                <c:pt idx="548">
                  <c:v>374.34</c:v>
                </c:pt>
                <c:pt idx="549">
                  <c:v>375.69</c:v>
                </c:pt>
                <c:pt idx="550">
                  <c:v>376.78</c:v>
                </c:pt>
                <c:pt idx="551">
                  <c:v>377.36</c:v>
                </c:pt>
                <c:pt idx="552">
                  <c:v>378.4</c:v>
                </c:pt>
                <c:pt idx="553">
                  <c:v>380.5</c:v>
                </c:pt>
                <c:pt idx="554">
                  <c:v>380.61</c:v>
                </c:pt>
                <c:pt idx="555">
                  <c:v>379.55</c:v>
                </c:pt>
                <c:pt idx="556">
                  <c:v>377.77</c:v>
                </c:pt>
                <c:pt idx="557">
                  <c:v>375.84</c:v>
                </c:pt>
                <c:pt idx="558">
                  <c:v>374.05</c:v>
                </c:pt>
                <c:pt idx="559">
                  <c:v>374.22</c:v>
                </c:pt>
                <c:pt idx="560">
                  <c:v>375.84</c:v>
                </c:pt>
                <c:pt idx="561">
                  <c:v>377.44</c:v>
                </c:pt>
                <c:pt idx="562">
                  <c:v>378.34</c:v>
                </c:pt>
                <c:pt idx="563">
                  <c:v>379.66</c:v>
                </c:pt>
                <c:pt idx="564">
                  <c:v>380.38</c:v>
                </c:pt>
                <c:pt idx="565">
                  <c:v>382.14</c:v>
                </c:pt>
                <c:pt idx="566">
                  <c:v>382.24</c:v>
                </c:pt>
                <c:pt idx="567">
                  <c:v>382.1</c:v>
                </c:pt>
                <c:pt idx="568">
                  <c:v>380.66</c:v>
                </c:pt>
                <c:pt idx="569">
                  <c:v>378.68</c:v>
                </c:pt>
                <c:pt idx="570">
                  <c:v>376.39</c:v>
                </c:pt>
                <c:pt idx="571">
                  <c:v>376.79</c:v>
                </c:pt>
                <c:pt idx="572">
                  <c:v>378.32</c:v>
                </c:pt>
                <c:pt idx="573">
                  <c:v>380.02</c:v>
                </c:pt>
                <c:pt idx="574">
                  <c:v>381.37</c:v>
                </c:pt>
                <c:pt idx="575">
                  <c:v>382.02</c:v>
                </c:pt>
                <c:pt idx="576">
                  <c:v>382.63</c:v>
                </c:pt>
                <c:pt idx="577">
                  <c:v>384.4</c:v>
                </c:pt>
                <c:pt idx="578">
                  <c:v>384.94</c:v>
                </c:pt>
                <c:pt idx="579">
                  <c:v>384.08</c:v>
                </c:pt>
                <c:pt idx="580">
                  <c:v>382.36</c:v>
                </c:pt>
                <c:pt idx="581">
                  <c:v>380.47</c:v>
                </c:pt>
                <c:pt idx="582">
                  <c:v>378.82</c:v>
                </c:pt>
                <c:pt idx="583">
                  <c:v>379.05</c:v>
                </c:pt>
                <c:pt idx="584">
                  <c:v>380.17</c:v>
                </c:pt>
                <c:pt idx="585">
                  <c:v>381.67</c:v>
                </c:pt>
                <c:pt idx="586">
                  <c:v>382.57</c:v>
                </c:pt>
                <c:pt idx="587">
                  <c:v>383.75</c:v>
                </c:pt>
                <c:pt idx="588">
                  <c:v>384.33</c:v>
                </c:pt>
                <c:pt idx="589">
                  <c:v>386.23</c:v>
                </c:pt>
                <c:pt idx="590">
                  <c:v>386.43</c:v>
                </c:pt>
                <c:pt idx="591">
                  <c:v>385.86</c:v>
                </c:pt>
                <c:pt idx="592">
                  <c:v>384.43</c:v>
                </c:pt>
                <c:pt idx="593">
                  <c:v>381.84</c:v>
                </c:pt>
                <c:pt idx="594">
                  <c:v>380.86</c:v>
                </c:pt>
                <c:pt idx="595">
                  <c:v>380.88</c:v>
                </c:pt>
                <c:pt idx="596">
                  <c:v>382.39</c:v>
                </c:pt>
                <c:pt idx="597">
                  <c:v>383.71</c:v>
                </c:pt>
                <c:pt idx="598">
                  <c:v>385.04</c:v>
                </c:pt>
                <c:pt idx="599">
                  <c:v>385.86</c:v>
                </c:pt>
                <c:pt idx="600">
                  <c:v>385.85</c:v>
                </c:pt>
                <c:pt idx="601">
                  <c:v>386.77</c:v>
                </c:pt>
                <c:pt idx="602">
                  <c:v>388.49</c:v>
                </c:pt>
                <c:pt idx="603">
                  <c:v>387.92</c:v>
                </c:pt>
                <c:pt idx="604">
                  <c:v>386.32</c:v>
                </c:pt>
                <c:pt idx="605">
                  <c:v>384.16</c:v>
                </c:pt>
                <c:pt idx="606">
                  <c:v>383</c:v>
                </c:pt>
                <c:pt idx="607">
                  <c:v>382.81</c:v>
                </c:pt>
                <c:pt idx="608">
                  <c:v>384.05</c:v>
                </c:pt>
                <c:pt idx="609">
                  <c:v>385.14</c:v>
                </c:pt>
                <c:pt idx="610">
                  <c:v>386.71</c:v>
                </c:pt>
                <c:pt idx="611">
                  <c:v>387.17</c:v>
                </c:pt>
                <c:pt idx="612">
                  <c:v>388.62</c:v>
                </c:pt>
                <c:pt idx="613">
                  <c:v>389.51</c:v>
                </c:pt>
                <c:pt idx="614">
                  <c:v>390.18</c:v>
                </c:pt>
                <c:pt idx="615">
                  <c:v>389.6</c:v>
                </c:pt>
                <c:pt idx="616">
                  <c:v>388.01</c:v>
                </c:pt>
                <c:pt idx="617">
                  <c:v>386.07</c:v>
                </c:pt>
                <c:pt idx="618">
                  <c:v>384.61</c:v>
                </c:pt>
                <c:pt idx="619">
                  <c:v>384.34</c:v>
                </c:pt>
                <c:pt idx="620">
                  <c:v>386.02</c:v>
                </c:pt>
                <c:pt idx="621">
                  <c:v>387.36</c:v>
                </c:pt>
                <c:pt idx="622">
                  <c:v>388.57</c:v>
                </c:pt>
                <c:pt idx="623">
                  <c:v>389.98</c:v>
                </c:pt>
                <c:pt idx="624">
                  <c:v>390.99</c:v>
                </c:pt>
                <c:pt idx="625">
                  <c:v>392.52</c:v>
                </c:pt>
                <c:pt idx="626">
                  <c:v>393.22</c:v>
                </c:pt>
                <c:pt idx="627">
                  <c:v>392.29</c:v>
                </c:pt>
                <c:pt idx="628">
                  <c:v>390.49</c:v>
                </c:pt>
                <c:pt idx="629">
                  <c:v>388.54</c:v>
                </c:pt>
                <c:pt idx="630">
                  <c:v>386.83</c:v>
                </c:pt>
                <c:pt idx="631">
                  <c:v>387.15</c:v>
                </c:pt>
                <c:pt idx="632">
                  <c:v>388.62</c:v>
                </c:pt>
                <c:pt idx="633">
                  <c:v>389.89</c:v>
                </c:pt>
                <c:pt idx="634">
                  <c:v>391.31</c:v>
                </c:pt>
                <c:pt idx="635">
                  <c:v>391.92</c:v>
                </c:pt>
                <c:pt idx="636">
                  <c:v>392.28</c:v>
                </c:pt>
                <c:pt idx="637">
                  <c:v>393.5</c:v>
                </c:pt>
                <c:pt idx="638">
                  <c:v>394.34</c:v>
                </c:pt>
                <c:pt idx="639">
                  <c:v>393.71</c:v>
                </c:pt>
                <c:pt idx="640">
                  <c:v>392.59</c:v>
                </c:pt>
                <c:pt idx="641">
                  <c:v>390.18</c:v>
                </c:pt>
                <c:pt idx="642">
                  <c:v>388.94</c:v>
                </c:pt>
                <c:pt idx="643">
                  <c:v>388.92</c:v>
                </c:pt>
                <c:pt idx="644">
                  <c:v>390.31</c:v>
                </c:pt>
                <c:pt idx="645">
                  <c:v>391.79</c:v>
                </c:pt>
                <c:pt idx="646">
                  <c:v>393.05</c:v>
                </c:pt>
                <c:pt idx="647">
                  <c:v>393.36</c:v>
                </c:pt>
                <c:pt idx="648">
                  <c:v>394.42</c:v>
                </c:pt>
              </c:numCache>
            </c:numRef>
          </c:val>
          <c:smooth val="0"/>
        </c:ser>
        <c:marker val="1"/>
        <c:axId val="32534481"/>
        <c:axId val="24374874"/>
      </c:lineChart>
      <c:dateAx>
        <c:axId val="32534481"/>
        <c:scaling>
          <c:orientation val="minMax"/>
          <c:max val="40969"/>
          <c:min val="211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300"/>
        <c:auto val="0"/>
        <c:baseTimeUnit val="months"/>
        <c:majorUnit val="2"/>
        <c:majorTimeUnit val="years"/>
        <c:minorUnit val="12"/>
        <c:minorTimeUnit val="years"/>
        <c:noMultiLvlLbl val="0"/>
      </c:dateAx>
      <c:valAx>
        <c:axId val="24374874"/>
        <c:scaling>
          <c:orientation val="minMax"/>
          <c:max val="4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(in ppm)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25344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Keeling Mauna Loa CO2 Data (2005-2011)</a:t>
            </a:r>
          </a:p>
        </c:rich>
      </c:tx>
      <c:layout>
        <c:manualLayout>
          <c:xMode val="factor"/>
          <c:yMode val="factor"/>
          <c:x val="0.003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07975"/>
          <c:w val="0.94325"/>
          <c:h val="0.8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longterm!$A$572:$A$658</c:f>
              <c:strCache>
                <c:ptCount val="87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  <c:pt idx="43">
                  <c:v>39675</c:v>
                </c:pt>
                <c:pt idx="44">
                  <c:v>39706</c:v>
                </c:pt>
                <c:pt idx="45">
                  <c:v>39736</c:v>
                </c:pt>
                <c:pt idx="46">
                  <c:v>39767</c:v>
                </c:pt>
                <c:pt idx="47">
                  <c:v>39797</c:v>
                </c:pt>
                <c:pt idx="48">
                  <c:v>39828</c:v>
                </c:pt>
                <c:pt idx="49">
                  <c:v>39859</c:v>
                </c:pt>
                <c:pt idx="50">
                  <c:v>39887</c:v>
                </c:pt>
                <c:pt idx="51">
                  <c:v>39918</c:v>
                </c:pt>
                <c:pt idx="52">
                  <c:v>39948</c:v>
                </c:pt>
                <c:pt idx="53">
                  <c:v>39979</c:v>
                </c:pt>
                <c:pt idx="54">
                  <c:v>40009</c:v>
                </c:pt>
                <c:pt idx="55">
                  <c:v>40040</c:v>
                </c:pt>
                <c:pt idx="56">
                  <c:v>40071</c:v>
                </c:pt>
                <c:pt idx="57">
                  <c:v>40101</c:v>
                </c:pt>
                <c:pt idx="58">
                  <c:v>40132</c:v>
                </c:pt>
                <c:pt idx="59">
                  <c:v>40162</c:v>
                </c:pt>
                <c:pt idx="60">
                  <c:v>40193</c:v>
                </c:pt>
                <c:pt idx="61">
                  <c:v>40224</c:v>
                </c:pt>
                <c:pt idx="62">
                  <c:v>40252</c:v>
                </c:pt>
                <c:pt idx="63">
                  <c:v>40283</c:v>
                </c:pt>
                <c:pt idx="64">
                  <c:v>40313</c:v>
                </c:pt>
                <c:pt idx="65">
                  <c:v>40344</c:v>
                </c:pt>
                <c:pt idx="66">
                  <c:v>40374</c:v>
                </c:pt>
                <c:pt idx="67">
                  <c:v>40405</c:v>
                </c:pt>
                <c:pt idx="68">
                  <c:v>40436</c:v>
                </c:pt>
                <c:pt idx="69">
                  <c:v>40466</c:v>
                </c:pt>
                <c:pt idx="70">
                  <c:v>40497</c:v>
                </c:pt>
                <c:pt idx="71">
                  <c:v>40527</c:v>
                </c:pt>
                <c:pt idx="72">
                  <c:v>40558</c:v>
                </c:pt>
                <c:pt idx="73">
                  <c:v>40589</c:v>
                </c:pt>
                <c:pt idx="74">
                  <c:v>40617</c:v>
                </c:pt>
                <c:pt idx="75">
                  <c:v>40648</c:v>
                </c:pt>
                <c:pt idx="76">
                  <c:v>40678</c:v>
                </c:pt>
                <c:pt idx="77">
                  <c:v>40709</c:v>
                </c:pt>
                <c:pt idx="78">
                  <c:v>40739</c:v>
                </c:pt>
                <c:pt idx="79">
                  <c:v>40770</c:v>
                </c:pt>
                <c:pt idx="80">
                  <c:v>40801</c:v>
                </c:pt>
                <c:pt idx="81">
                  <c:v>40831</c:v>
                </c:pt>
                <c:pt idx="82">
                  <c:v>40862</c:v>
                </c:pt>
                <c:pt idx="83">
                  <c:v>40892</c:v>
                </c:pt>
                <c:pt idx="84">
                  <c:v>40923</c:v>
                </c:pt>
                <c:pt idx="85">
                  <c:v>40954</c:v>
                </c:pt>
                <c:pt idx="86">
                  <c:v>40983</c:v>
                </c:pt>
              </c:strCache>
            </c:strRef>
          </c:cat>
          <c:val>
            <c:numRef>
              <c:f>longterm!$B$572:$B$658</c:f>
              <c:numCache>
                <c:ptCount val="87"/>
                <c:pt idx="0">
                  <c:v>378.34</c:v>
                </c:pt>
                <c:pt idx="1">
                  <c:v>379.66</c:v>
                </c:pt>
                <c:pt idx="2">
                  <c:v>380.38</c:v>
                </c:pt>
                <c:pt idx="3">
                  <c:v>382.14</c:v>
                </c:pt>
                <c:pt idx="4">
                  <c:v>382.24</c:v>
                </c:pt>
                <c:pt idx="5">
                  <c:v>382.1</c:v>
                </c:pt>
                <c:pt idx="6">
                  <c:v>380.66</c:v>
                </c:pt>
                <c:pt idx="7">
                  <c:v>378.68</c:v>
                </c:pt>
                <c:pt idx="8">
                  <c:v>376.39</c:v>
                </c:pt>
                <c:pt idx="9">
                  <c:v>376.79</c:v>
                </c:pt>
                <c:pt idx="10">
                  <c:v>378.32</c:v>
                </c:pt>
                <c:pt idx="11">
                  <c:v>380.02</c:v>
                </c:pt>
                <c:pt idx="12">
                  <c:v>381.37</c:v>
                </c:pt>
                <c:pt idx="13">
                  <c:v>382.02</c:v>
                </c:pt>
                <c:pt idx="14">
                  <c:v>382.63</c:v>
                </c:pt>
                <c:pt idx="15">
                  <c:v>384.4</c:v>
                </c:pt>
                <c:pt idx="16">
                  <c:v>384.94</c:v>
                </c:pt>
                <c:pt idx="17">
                  <c:v>384.08</c:v>
                </c:pt>
                <c:pt idx="18">
                  <c:v>382.36</c:v>
                </c:pt>
                <c:pt idx="19">
                  <c:v>380.47</c:v>
                </c:pt>
                <c:pt idx="20">
                  <c:v>378.82</c:v>
                </c:pt>
                <c:pt idx="21">
                  <c:v>379.05</c:v>
                </c:pt>
                <c:pt idx="22">
                  <c:v>380.17</c:v>
                </c:pt>
                <c:pt idx="23">
                  <c:v>381.67</c:v>
                </c:pt>
                <c:pt idx="24">
                  <c:v>382.57</c:v>
                </c:pt>
                <c:pt idx="25">
                  <c:v>383.75</c:v>
                </c:pt>
                <c:pt idx="26">
                  <c:v>384.33</c:v>
                </c:pt>
                <c:pt idx="27">
                  <c:v>386.23</c:v>
                </c:pt>
                <c:pt idx="28">
                  <c:v>386.43</c:v>
                </c:pt>
                <c:pt idx="29">
                  <c:v>385.86</c:v>
                </c:pt>
                <c:pt idx="30">
                  <c:v>384.43</c:v>
                </c:pt>
                <c:pt idx="31">
                  <c:v>381.84</c:v>
                </c:pt>
                <c:pt idx="32">
                  <c:v>380.86</c:v>
                </c:pt>
                <c:pt idx="33">
                  <c:v>380.88</c:v>
                </c:pt>
                <c:pt idx="34">
                  <c:v>382.39</c:v>
                </c:pt>
                <c:pt idx="35">
                  <c:v>383.71</c:v>
                </c:pt>
                <c:pt idx="36">
                  <c:v>385.04</c:v>
                </c:pt>
                <c:pt idx="37">
                  <c:v>385.86</c:v>
                </c:pt>
                <c:pt idx="38">
                  <c:v>385.85</c:v>
                </c:pt>
                <c:pt idx="39">
                  <c:v>386.77</c:v>
                </c:pt>
                <c:pt idx="40">
                  <c:v>388.49</c:v>
                </c:pt>
                <c:pt idx="41">
                  <c:v>387.92</c:v>
                </c:pt>
                <c:pt idx="42">
                  <c:v>386.32</c:v>
                </c:pt>
                <c:pt idx="43">
                  <c:v>384.16</c:v>
                </c:pt>
                <c:pt idx="44">
                  <c:v>383</c:v>
                </c:pt>
                <c:pt idx="45">
                  <c:v>382.81</c:v>
                </c:pt>
                <c:pt idx="46">
                  <c:v>384.05</c:v>
                </c:pt>
                <c:pt idx="47">
                  <c:v>385.14</c:v>
                </c:pt>
                <c:pt idx="48">
                  <c:v>386.71</c:v>
                </c:pt>
                <c:pt idx="49">
                  <c:v>387.17</c:v>
                </c:pt>
                <c:pt idx="50">
                  <c:v>388.62</c:v>
                </c:pt>
                <c:pt idx="51">
                  <c:v>389.51</c:v>
                </c:pt>
                <c:pt idx="52">
                  <c:v>390.18</c:v>
                </c:pt>
                <c:pt idx="53">
                  <c:v>389.6</c:v>
                </c:pt>
                <c:pt idx="54">
                  <c:v>388.01</c:v>
                </c:pt>
                <c:pt idx="55">
                  <c:v>386.07</c:v>
                </c:pt>
                <c:pt idx="56">
                  <c:v>384.61</c:v>
                </c:pt>
                <c:pt idx="57">
                  <c:v>384.34</c:v>
                </c:pt>
                <c:pt idx="58">
                  <c:v>386.02</c:v>
                </c:pt>
                <c:pt idx="59">
                  <c:v>387.36</c:v>
                </c:pt>
                <c:pt idx="60">
                  <c:v>388.57</c:v>
                </c:pt>
                <c:pt idx="61">
                  <c:v>389.98</c:v>
                </c:pt>
                <c:pt idx="62">
                  <c:v>390.99</c:v>
                </c:pt>
                <c:pt idx="63">
                  <c:v>392.52</c:v>
                </c:pt>
                <c:pt idx="64">
                  <c:v>393.22</c:v>
                </c:pt>
                <c:pt idx="65">
                  <c:v>392.29</c:v>
                </c:pt>
                <c:pt idx="66">
                  <c:v>390.49</c:v>
                </c:pt>
                <c:pt idx="67">
                  <c:v>388.54</c:v>
                </c:pt>
                <c:pt idx="68">
                  <c:v>386.83</c:v>
                </c:pt>
                <c:pt idx="69">
                  <c:v>387.15</c:v>
                </c:pt>
                <c:pt idx="70">
                  <c:v>388.62</c:v>
                </c:pt>
                <c:pt idx="71">
                  <c:v>389.89</c:v>
                </c:pt>
                <c:pt idx="72">
                  <c:v>391.31</c:v>
                </c:pt>
                <c:pt idx="73">
                  <c:v>391.92</c:v>
                </c:pt>
                <c:pt idx="74">
                  <c:v>392.28</c:v>
                </c:pt>
                <c:pt idx="75">
                  <c:v>393.5</c:v>
                </c:pt>
                <c:pt idx="76">
                  <c:v>394.34</c:v>
                </c:pt>
                <c:pt idx="77">
                  <c:v>393.71</c:v>
                </c:pt>
                <c:pt idx="78">
                  <c:v>392.59</c:v>
                </c:pt>
                <c:pt idx="79">
                  <c:v>390.18</c:v>
                </c:pt>
                <c:pt idx="80">
                  <c:v>388.94</c:v>
                </c:pt>
                <c:pt idx="81">
                  <c:v>388.92</c:v>
                </c:pt>
                <c:pt idx="82">
                  <c:v>390.31</c:v>
                </c:pt>
                <c:pt idx="83">
                  <c:v>391.79</c:v>
                </c:pt>
                <c:pt idx="84">
                  <c:v>393.05</c:v>
                </c:pt>
                <c:pt idx="85">
                  <c:v>393.36</c:v>
                </c:pt>
                <c:pt idx="86">
                  <c:v>394.42</c:v>
                </c:pt>
              </c:numCache>
            </c:numRef>
          </c:val>
          <c:smooth val="0"/>
        </c:ser>
        <c:marker val="1"/>
        <c:axId val="18047275"/>
        <c:axId val="28207748"/>
      </c:lineChart>
      <c:dateAx>
        <c:axId val="18047275"/>
        <c:scaling>
          <c:orientation val="minMax"/>
          <c:max val="40909"/>
          <c:min val="3835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 val="autoZero"/>
        <c:auto val="0"/>
        <c:baseTimeUnit val="months"/>
        <c:majorUnit val="12"/>
        <c:majorTimeUnit val="months"/>
        <c:minorUnit val="6"/>
        <c:minorTimeUnit val="months"/>
        <c:noMultiLvlLbl val="0"/>
      </c:dateAx>
      <c:valAx>
        <c:axId val="28207748"/>
        <c:scaling>
          <c:orientation val="minMax"/>
          <c:max val="395"/>
          <c:min val="3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Carbon Dioxide in ppm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0.22725</cdr:y>
    </cdr:from>
    <cdr:to>
      <cdr:x>0.71325</cdr:x>
      <cdr:y>0.3245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66800" y="1323975"/>
          <a:ext cx="50482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provided by CD Keeling
</a:t>
          </a:r>
          <a:r>
            <a:rPr lang="en-US" cap="none" sz="14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http://scrippsco2.ucsd.edu/data/in_situ_co2/monthly_mlo.csv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582025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19050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85534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mr\AppData\Local\Temp\co2_data_graphs.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 Data"/>
      <sheetName val="longterm"/>
      <sheetName val="longco2"/>
      <sheetName val="recco2"/>
    </sheetNames>
    <sheetDataSet>
      <sheetData sheetId="1">
        <row r="6">
          <cell r="A6">
            <v>21259</v>
          </cell>
          <cell r="B6">
            <v>315.71</v>
          </cell>
        </row>
        <row r="7">
          <cell r="A7">
            <v>21290</v>
          </cell>
          <cell r="B7">
            <v>317.45</v>
          </cell>
        </row>
        <row r="8">
          <cell r="A8">
            <v>21320</v>
          </cell>
          <cell r="B8">
            <v>317.5</v>
          </cell>
        </row>
        <row r="9">
          <cell r="A9">
            <v>21351</v>
          </cell>
          <cell r="B9">
            <v>317.25</v>
          </cell>
        </row>
        <row r="10">
          <cell r="A10">
            <v>21381</v>
          </cell>
          <cell r="B10">
            <v>315.86</v>
          </cell>
        </row>
        <row r="11">
          <cell r="A11">
            <v>21412</v>
          </cell>
          <cell r="B11">
            <v>314.93</v>
          </cell>
        </row>
        <row r="12">
          <cell r="A12">
            <v>21443</v>
          </cell>
          <cell r="B12">
            <v>313.2</v>
          </cell>
        </row>
        <row r="13">
          <cell r="A13">
            <v>21473</v>
          </cell>
          <cell r="B13">
            <v>312.42</v>
          </cell>
        </row>
        <row r="14">
          <cell r="A14">
            <v>21504</v>
          </cell>
          <cell r="B14">
            <v>313.33</v>
          </cell>
        </row>
        <row r="15">
          <cell r="A15">
            <v>21534</v>
          </cell>
          <cell r="B15">
            <v>314.67</v>
          </cell>
        </row>
        <row r="16">
          <cell r="A16">
            <v>21565</v>
          </cell>
          <cell r="B16">
            <v>315.62</v>
          </cell>
        </row>
        <row r="17">
          <cell r="A17">
            <v>21596</v>
          </cell>
          <cell r="B17">
            <v>316.38</v>
          </cell>
        </row>
        <row r="18">
          <cell r="A18">
            <v>21624</v>
          </cell>
          <cell r="B18">
            <v>316.71</v>
          </cell>
        </row>
        <row r="19">
          <cell r="A19">
            <v>21655</v>
          </cell>
          <cell r="B19">
            <v>317.72</v>
          </cell>
        </row>
        <row r="20">
          <cell r="A20">
            <v>21685</v>
          </cell>
          <cell r="B20">
            <v>318.29</v>
          </cell>
        </row>
        <row r="21">
          <cell r="A21">
            <v>21716</v>
          </cell>
          <cell r="B21">
            <v>318.15</v>
          </cell>
        </row>
        <row r="22">
          <cell r="A22">
            <v>21746</v>
          </cell>
          <cell r="B22">
            <v>316.54</v>
          </cell>
        </row>
        <row r="23">
          <cell r="A23">
            <v>21777</v>
          </cell>
          <cell r="B23">
            <v>314.8</v>
          </cell>
        </row>
        <row r="24">
          <cell r="A24">
            <v>21808</v>
          </cell>
          <cell r="B24">
            <v>313.84</v>
          </cell>
        </row>
        <row r="25">
          <cell r="A25">
            <v>21838</v>
          </cell>
          <cell r="B25">
            <v>313.26</v>
          </cell>
        </row>
        <row r="26">
          <cell r="A26">
            <v>21869</v>
          </cell>
          <cell r="B26">
            <v>314.8</v>
          </cell>
        </row>
        <row r="27">
          <cell r="A27">
            <v>21899</v>
          </cell>
          <cell r="B27">
            <v>315.58</v>
          </cell>
        </row>
        <row r="28">
          <cell r="A28">
            <v>21930</v>
          </cell>
          <cell r="B28">
            <v>316.43</v>
          </cell>
        </row>
        <row r="29">
          <cell r="A29">
            <v>21961</v>
          </cell>
          <cell r="B29">
            <v>316.97</v>
          </cell>
        </row>
        <row r="30">
          <cell r="A30">
            <v>21990</v>
          </cell>
          <cell r="B30">
            <v>317.58</v>
          </cell>
        </row>
        <row r="31">
          <cell r="A31">
            <v>22021</v>
          </cell>
          <cell r="B31">
            <v>319.02</v>
          </cell>
        </row>
        <row r="32">
          <cell r="A32">
            <v>22051</v>
          </cell>
          <cell r="B32">
            <v>320.03</v>
          </cell>
        </row>
        <row r="33">
          <cell r="A33">
            <v>22082</v>
          </cell>
          <cell r="B33">
            <v>319.59</v>
          </cell>
        </row>
        <row r="34">
          <cell r="A34">
            <v>22112</v>
          </cell>
          <cell r="B34">
            <v>318.18</v>
          </cell>
        </row>
        <row r="35">
          <cell r="A35">
            <v>22143</v>
          </cell>
          <cell r="B35">
            <v>315.91</v>
          </cell>
        </row>
        <row r="36">
          <cell r="A36">
            <v>22174</v>
          </cell>
          <cell r="B36">
            <v>314.16</v>
          </cell>
        </row>
        <row r="37">
          <cell r="A37">
            <v>22204</v>
          </cell>
          <cell r="B37">
            <v>313.83</v>
          </cell>
        </row>
        <row r="38">
          <cell r="A38">
            <v>22235</v>
          </cell>
          <cell r="B38">
            <v>315</v>
          </cell>
        </row>
        <row r="39">
          <cell r="A39">
            <v>22265</v>
          </cell>
          <cell r="B39">
            <v>316.19</v>
          </cell>
        </row>
        <row r="40">
          <cell r="A40">
            <v>22296</v>
          </cell>
          <cell r="B40">
            <v>316.93</v>
          </cell>
        </row>
        <row r="41">
          <cell r="A41">
            <v>22327</v>
          </cell>
          <cell r="B41">
            <v>317.7</v>
          </cell>
        </row>
        <row r="42">
          <cell r="A42">
            <v>22355</v>
          </cell>
          <cell r="B42">
            <v>318.54</v>
          </cell>
        </row>
        <row r="43">
          <cell r="A43">
            <v>22386</v>
          </cell>
          <cell r="B43">
            <v>319.48</v>
          </cell>
        </row>
        <row r="44">
          <cell r="A44">
            <v>22416</v>
          </cell>
          <cell r="B44">
            <v>320.58</v>
          </cell>
        </row>
        <row r="45">
          <cell r="A45">
            <v>22447</v>
          </cell>
          <cell r="B45">
            <v>319.77</v>
          </cell>
        </row>
        <row r="46">
          <cell r="A46">
            <v>22477</v>
          </cell>
          <cell r="B46">
            <v>318.57</v>
          </cell>
        </row>
        <row r="47">
          <cell r="A47">
            <v>22508</v>
          </cell>
          <cell r="B47">
            <v>316.79</v>
          </cell>
        </row>
        <row r="48">
          <cell r="A48">
            <v>22539</v>
          </cell>
          <cell r="B48">
            <v>314.8</v>
          </cell>
        </row>
        <row r="49">
          <cell r="A49">
            <v>22569</v>
          </cell>
          <cell r="B49">
            <v>315.38</v>
          </cell>
        </row>
        <row r="50">
          <cell r="A50">
            <v>22600</v>
          </cell>
          <cell r="B50">
            <v>316.1</v>
          </cell>
        </row>
        <row r="51">
          <cell r="A51">
            <v>22630</v>
          </cell>
          <cell r="B51">
            <v>317.01</v>
          </cell>
        </row>
        <row r="52">
          <cell r="A52">
            <v>22661</v>
          </cell>
          <cell r="B52">
            <v>317.94</v>
          </cell>
        </row>
        <row r="53">
          <cell r="A53">
            <v>22692</v>
          </cell>
          <cell r="B53">
            <v>318.56</v>
          </cell>
        </row>
        <row r="54">
          <cell r="A54">
            <v>22720</v>
          </cell>
          <cell r="B54">
            <v>319.68</v>
          </cell>
        </row>
        <row r="55">
          <cell r="A55">
            <v>22751</v>
          </cell>
          <cell r="B55">
            <v>320.63</v>
          </cell>
        </row>
        <row r="56">
          <cell r="A56">
            <v>22781</v>
          </cell>
          <cell r="B56">
            <v>321.01</v>
          </cell>
        </row>
        <row r="57">
          <cell r="A57">
            <v>22812</v>
          </cell>
          <cell r="B57">
            <v>320.55</v>
          </cell>
        </row>
        <row r="58">
          <cell r="A58">
            <v>22842</v>
          </cell>
          <cell r="B58">
            <v>319.58</v>
          </cell>
        </row>
        <row r="59">
          <cell r="A59">
            <v>22873</v>
          </cell>
          <cell r="B59">
            <v>317.4</v>
          </cell>
        </row>
        <row r="60">
          <cell r="A60">
            <v>22904</v>
          </cell>
          <cell r="B60">
            <v>316.26</v>
          </cell>
        </row>
        <row r="61">
          <cell r="A61">
            <v>22934</v>
          </cell>
          <cell r="B61">
            <v>315.42</v>
          </cell>
        </row>
        <row r="62">
          <cell r="A62">
            <v>22965</v>
          </cell>
          <cell r="B62">
            <v>316.69</v>
          </cell>
        </row>
        <row r="63">
          <cell r="A63">
            <v>22995</v>
          </cell>
          <cell r="B63">
            <v>317.69</v>
          </cell>
        </row>
        <row r="64">
          <cell r="A64">
            <v>23026</v>
          </cell>
          <cell r="B64">
            <v>318.74</v>
          </cell>
        </row>
        <row r="65">
          <cell r="A65">
            <v>23057</v>
          </cell>
          <cell r="B65">
            <v>319.08</v>
          </cell>
        </row>
        <row r="66">
          <cell r="A66">
            <v>23085</v>
          </cell>
          <cell r="B66">
            <v>319.86</v>
          </cell>
        </row>
        <row r="67">
          <cell r="A67">
            <v>23116</v>
          </cell>
          <cell r="B67">
            <v>321.39</v>
          </cell>
        </row>
        <row r="68">
          <cell r="A68">
            <v>23146</v>
          </cell>
          <cell r="B68">
            <v>322.24</v>
          </cell>
        </row>
        <row r="69">
          <cell r="A69">
            <v>23177</v>
          </cell>
          <cell r="B69">
            <v>321.47</v>
          </cell>
        </row>
        <row r="70">
          <cell r="A70">
            <v>23207</v>
          </cell>
          <cell r="B70">
            <v>319.74</v>
          </cell>
        </row>
        <row r="71">
          <cell r="A71">
            <v>23238</v>
          </cell>
          <cell r="B71">
            <v>317.77</v>
          </cell>
        </row>
        <row r="72">
          <cell r="A72">
            <v>23269</v>
          </cell>
          <cell r="B72">
            <v>316.21</v>
          </cell>
        </row>
        <row r="73">
          <cell r="A73">
            <v>23299</v>
          </cell>
          <cell r="B73">
            <v>315.99</v>
          </cell>
        </row>
        <row r="74">
          <cell r="A74">
            <v>23330</v>
          </cell>
          <cell r="B74">
            <v>317.12</v>
          </cell>
        </row>
        <row r="75">
          <cell r="A75">
            <v>23360</v>
          </cell>
          <cell r="B75">
            <v>318.31</v>
          </cell>
        </row>
        <row r="76">
          <cell r="A76">
            <v>23391</v>
          </cell>
          <cell r="B76">
            <v>319.57</v>
          </cell>
        </row>
        <row r="77">
          <cell r="A77">
            <v>23422</v>
          </cell>
          <cell r="B77">
            <v>319.99</v>
          </cell>
        </row>
        <row r="78">
          <cell r="A78">
            <v>23451</v>
          </cell>
          <cell r="B78">
            <v>320.75</v>
          </cell>
        </row>
        <row r="79">
          <cell r="A79">
            <v>23482</v>
          </cell>
          <cell r="B79">
            <v>321.81</v>
          </cell>
        </row>
        <row r="80">
          <cell r="A80">
            <v>23512</v>
          </cell>
          <cell r="B80">
            <v>322.24</v>
          </cell>
        </row>
        <row r="81">
          <cell r="A81">
            <v>23543</v>
          </cell>
          <cell r="B81">
            <v>321.89</v>
          </cell>
        </row>
        <row r="82">
          <cell r="A82">
            <v>23573</v>
          </cell>
          <cell r="B82">
            <v>320.44</v>
          </cell>
        </row>
        <row r="83">
          <cell r="A83">
            <v>23604</v>
          </cell>
          <cell r="B83">
            <v>318.7</v>
          </cell>
        </row>
        <row r="84">
          <cell r="A84">
            <v>23635</v>
          </cell>
          <cell r="B84">
            <v>316.7</v>
          </cell>
        </row>
        <row r="85">
          <cell r="A85">
            <v>23665</v>
          </cell>
          <cell r="B85">
            <v>316.79</v>
          </cell>
        </row>
        <row r="86">
          <cell r="A86">
            <v>23696</v>
          </cell>
          <cell r="B86">
            <v>317.79</v>
          </cell>
        </row>
        <row r="87">
          <cell r="A87">
            <v>23726</v>
          </cell>
          <cell r="B87">
            <v>318.71</v>
          </cell>
        </row>
        <row r="88">
          <cell r="A88">
            <v>23757</v>
          </cell>
          <cell r="B88">
            <v>319.44</v>
          </cell>
        </row>
        <row r="89">
          <cell r="A89">
            <v>23788</v>
          </cell>
          <cell r="B89">
            <v>320.44</v>
          </cell>
        </row>
        <row r="90">
          <cell r="A90">
            <v>23816</v>
          </cell>
          <cell r="B90">
            <v>320.89</v>
          </cell>
        </row>
        <row r="91">
          <cell r="A91">
            <v>23847</v>
          </cell>
          <cell r="B91">
            <v>322.13</v>
          </cell>
        </row>
        <row r="92">
          <cell r="A92">
            <v>23877</v>
          </cell>
          <cell r="B92">
            <v>322.16</v>
          </cell>
        </row>
        <row r="93">
          <cell r="A93">
            <v>23908</v>
          </cell>
          <cell r="B93">
            <v>321.87</v>
          </cell>
        </row>
        <row r="94">
          <cell r="A94">
            <v>23938</v>
          </cell>
          <cell r="B94">
            <v>321.39</v>
          </cell>
        </row>
        <row r="95">
          <cell r="A95">
            <v>23969</v>
          </cell>
          <cell r="B95">
            <v>318.81</v>
          </cell>
        </row>
        <row r="96">
          <cell r="A96">
            <v>24000</v>
          </cell>
          <cell r="B96">
            <v>317.81</v>
          </cell>
        </row>
        <row r="97">
          <cell r="A97">
            <v>24030</v>
          </cell>
          <cell r="B97">
            <v>317.3</v>
          </cell>
        </row>
        <row r="98">
          <cell r="A98">
            <v>24061</v>
          </cell>
          <cell r="B98">
            <v>318.87</v>
          </cell>
        </row>
        <row r="99">
          <cell r="A99">
            <v>24091</v>
          </cell>
          <cell r="B99">
            <v>319.42</v>
          </cell>
        </row>
        <row r="100">
          <cell r="A100">
            <v>24122</v>
          </cell>
          <cell r="B100">
            <v>320.62</v>
          </cell>
        </row>
        <row r="101">
          <cell r="A101">
            <v>24153</v>
          </cell>
          <cell r="B101">
            <v>321.59</v>
          </cell>
        </row>
        <row r="102">
          <cell r="A102">
            <v>24181</v>
          </cell>
          <cell r="B102">
            <v>322.39</v>
          </cell>
        </row>
        <row r="103">
          <cell r="A103">
            <v>24212</v>
          </cell>
          <cell r="B103">
            <v>323.87</v>
          </cell>
        </row>
        <row r="104">
          <cell r="A104">
            <v>24242</v>
          </cell>
          <cell r="B104">
            <v>324.01</v>
          </cell>
        </row>
        <row r="105">
          <cell r="A105">
            <v>24273</v>
          </cell>
          <cell r="B105">
            <v>323.75</v>
          </cell>
        </row>
        <row r="106">
          <cell r="A106">
            <v>24303</v>
          </cell>
          <cell r="B106">
            <v>322.39</v>
          </cell>
        </row>
        <row r="107">
          <cell r="A107">
            <v>24334</v>
          </cell>
          <cell r="B107">
            <v>320.37</v>
          </cell>
        </row>
        <row r="108">
          <cell r="A108">
            <v>24365</v>
          </cell>
          <cell r="B108">
            <v>318.64</v>
          </cell>
        </row>
        <row r="109">
          <cell r="A109">
            <v>24395</v>
          </cell>
          <cell r="B109">
            <v>318.1</v>
          </cell>
        </row>
        <row r="110">
          <cell r="A110">
            <v>24426</v>
          </cell>
          <cell r="B110">
            <v>319.79</v>
          </cell>
        </row>
        <row r="111">
          <cell r="A111">
            <v>24456</v>
          </cell>
          <cell r="B111">
            <v>321.08</v>
          </cell>
        </row>
        <row r="112">
          <cell r="A112">
            <v>24487</v>
          </cell>
          <cell r="B112">
            <v>322.07</v>
          </cell>
        </row>
        <row r="113">
          <cell r="A113">
            <v>24518</v>
          </cell>
          <cell r="B113">
            <v>322.5</v>
          </cell>
        </row>
        <row r="114">
          <cell r="A114">
            <v>24546</v>
          </cell>
          <cell r="B114">
            <v>323.04</v>
          </cell>
        </row>
        <row r="115">
          <cell r="A115">
            <v>24577</v>
          </cell>
          <cell r="B115">
            <v>324.42</v>
          </cell>
        </row>
        <row r="116">
          <cell r="A116">
            <v>24607</v>
          </cell>
          <cell r="B116">
            <v>325</v>
          </cell>
        </row>
        <row r="117">
          <cell r="A117">
            <v>24638</v>
          </cell>
          <cell r="B117">
            <v>324.09</v>
          </cell>
        </row>
        <row r="118">
          <cell r="A118">
            <v>24668</v>
          </cell>
          <cell r="B118">
            <v>322.55</v>
          </cell>
        </row>
        <row r="119">
          <cell r="A119">
            <v>24699</v>
          </cell>
          <cell r="B119">
            <v>320.92</v>
          </cell>
        </row>
        <row r="120">
          <cell r="A120">
            <v>24730</v>
          </cell>
          <cell r="B120">
            <v>319.31</v>
          </cell>
        </row>
        <row r="121">
          <cell r="A121">
            <v>24760</v>
          </cell>
          <cell r="B121">
            <v>319.31</v>
          </cell>
        </row>
        <row r="122">
          <cell r="A122">
            <v>24791</v>
          </cell>
          <cell r="B122">
            <v>320.72</v>
          </cell>
        </row>
        <row r="123">
          <cell r="A123">
            <v>24821</v>
          </cell>
          <cell r="B123">
            <v>321.96</v>
          </cell>
        </row>
        <row r="124">
          <cell r="A124">
            <v>24852</v>
          </cell>
          <cell r="B124">
            <v>322.57</v>
          </cell>
        </row>
        <row r="125">
          <cell r="A125">
            <v>24883</v>
          </cell>
          <cell r="B125">
            <v>323.15</v>
          </cell>
        </row>
        <row r="126">
          <cell r="A126">
            <v>24912</v>
          </cell>
          <cell r="B126">
            <v>323.89</v>
          </cell>
        </row>
        <row r="127">
          <cell r="A127">
            <v>24943</v>
          </cell>
          <cell r="B127">
            <v>325.02</v>
          </cell>
        </row>
        <row r="128">
          <cell r="A128">
            <v>24973</v>
          </cell>
          <cell r="B128">
            <v>325.57</v>
          </cell>
        </row>
        <row r="129">
          <cell r="A129">
            <v>25004</v>
          </cell>
          <cell r="B129">
            <v>325.36</v>
          </cell>
        </row>
        <row r="130">
          <cell r="A130">
            <v>25034</v>
          </cell>
          <cell r="B130">
            <v>324.14</v>
          </cell>
        </row>
        <row r="131">
          <cell r="A131">
            <v>25065</v>
          </cell>
          <cell r="B131">
            <v>322.03</v>
          </cell>
        </row>
        <row r="132">
          <cell r="A132">
            <v>25096</v>
          </cell>
          <cell r="B132">
            <v>320.41</v>
          </cell>
        </row>
        <row r="133">
          <cell r="A133">
            <v>25126</v>
          </cell>
          <cell r="B133">
            <v>320.25</v>
          </cell>
        </row>
        <row r="134">
          <cell r="A134">
            <v>25157</v>
          </cell>
          <cell r="B134">
            <v>321.31</v>
          </cell>
        </row>
        <row r="135">
          <cell r="A135">
            <v>25187</v>
          </cell>
          <cell r="B135">
            <v>322.84</v>
          </cell>
        </row>
        <row r="136">
          <cell r="A136">
            <v>25218</v>
          </cell>
          <cell r="B136">
            <v>324</v>
          </cell>
        </row>
        <row r="137">
          <cell r="A137">
            <v>25249</v>
          </cell>
          <cell r="B137">
            <v>324.42</v>
          </cell>
        </row>
        <row r="138">
          <cell r="A138">
            <v>25277</v>
          </cell>
          <cell r="B138">
            <v>325.64</v>
          </cell>
        </row>
        <row r="139">
          <cell r="A139">
            <v>25308</v>
          </cell>
          <cell r="B139">
            <v>326.66</v>
          </cell>
        </row>
        <row r="140">
          <cell r="A140">
            <v>25338</v>
          </cell>
          <cell r="B140">
            <v>327.34</v>
          </cell>
        </row>
        <row r="141">
          <cell r="A141">
            <v>25369</v>
          </cell>
          <cell r="B141">
            <v>326.76</v>
          </cell>
        </row>
        <row r="142">
          <cell r="A142">
            <v>25399</v>
          </cell>
          <cell r="B142">
            <v>325.88</v>
          </cell>
        </row>
        <row r="143">
          <cell r="A143">
            <v>25430</v>
          </cell>
          <cell r="B143">
            <v>323.67</v>
          </cell>
        </row>
        <row r="144">
          <cell r="A144">
            <v>25461</v>
          </cell>
          <cell r="B144">
            <v>322.38</v>
          </cell>
        </row>
        <row r="145">
          <cell r="A145">
            <v>25491</v>
          </cell>
          <cell r="B145">
            <v>321.78</v>
          </cell>
        </row>
        <row r="146">
          <cell r="A146">
            <v>25522</v>
          </cell>
          <cell r="B146">
            <v>322.85</v>
          </cell>
        </row>
        <row r="147">
          <cell r="A147">
            <v>25552</v>
          </cell>
          <cell r="B147">
            <v>324.11</v>
          </cell>
        </row>
        <row r="148">
          <cell r="A148">
            <v>25583</v>
          </cell>
          <cell r="B148">
            <v>325.03</v>
          </cell>
        </row>
        <row r="149">
          <cell r="A149">
            <v>25614</v>
          </cell>
          <cell r="B149">
            <v>325.99</v>
          </cell>
        </row>
        <row r="150">
          <cell r="A150">
            <v>25642</v>
          </cell>
          <cell r="B150">
            <v>326.87</v>
          </cell>
        </row>
        <row r="151">
          <cell r="A151">
            <v>25673</v>
          </cell>
          <cell r="B151">
            <v>328.13</v>
          </cell>
        </row>
        <row r="152">
          <cell r="A152">
            <v>25703</v>
          </cell>
          <cell r="B152">
            <v>328.07</v>
          </cell>
        </row>
        <row r="153">
          <cell r="A153">
            <v>25734</v>
          </cell>
          <cell r="B153">
            <v>327.66</v>
          </cell>
        </row>
        <row r="154">
          <cell r="A154">
            <v>25764</v>
          </cell>
          <cell r="B154">
            <v>326.35</v>
          </cell>
        </row>
        <row r="155">
          <cell r="A155">
            <v>25795</v>
          </cell>
          <cell r="B155">
            <v>324.69</v>
          </cell>
        </row>
        <row r="156">
          <cell r="A156">
            <v>25826</v>
          </cell>
          <cell r="B156">
            <v>323.1</v>
          </cell>
        </row>
        <row r="157">
          <cell r="A157">
            <v>25856</v>
          </cell>
          <cell r="B157">
            <v>323.16</v>
          </cell>
        </row>
        <row r="158">
          <cell r="A158">
            <v>25887</v>
          </cell>
          <cell r="B158">
            <v>323.98</v>
          </cell>
        </row>
        <row r="159">
          <cell r="A159">
            <v>25917</v>
          </cell>
          <cell r="B159">
            <v>325.13</v>
          </cell>
        </row>
        <row r="160">
          <cell r="A160">
            <v>25948</v>
          </cell>
          <cell r="B160">
            <v>326.17</v>
          </cell>
        </row>
        <row r="161">
          <cell r="A161">
            <v>25979</v>
          </cell>
          <cell r="B161">
            <v>326.68</v>
          </cell>
        </row>
        <row r="162">
          <cell r="A162">
            <v>26007</v>
          </cell>
          <cell r="B162">
            <v>327.18</v>
          </cell>
        </row>
        <row r="163">
          <cell r="A163">
            <v>26038</v>
          </cell>
          <cell r="B163">
            <v>327.78</v>
          </cell>
        </row>
        <row r="164">
          <cell r="A164">
            <v>26068</v>
          </cell>
          <cell r="B164">
            <v>328.92</v>
          </cell>
        </row>
        <row r="165">
          <cell r="A165">
            <v>26099</v>
          </cell>
          <cell r="B165">
            <v>328.57</v>
          </cell>
        </row>
        <row r="166">
          <cell r="A166">
            <v>26129</v>
          </cell>
          <cell r="B166">
            <v>327.34</v>
          </cell>
        </row>
        <row r="167">
          <cell r="A167">
            <v>26160</v>
          </cell>
          <cell r="B167">
            <v>325.46</v>
          </cell>
        </row>
        <row r="168">
          <cell r="A168">
            <v>26191</v>
          </cell>
          <cell r="B168">
            <v>323.36</v>
          </cell>
        </row>
        <row r="169">
          <cell r="A169">
            <v>26221</v>
          </cell>
          <cell r="B169">
            <v>323.57</v>
          </cell>
        </row>
        <row r="170">
          <cell r="A170">
            <v>26252</v>
          </cell>
          <cell r="B170">
            <v>324.8</v>
          </cell>
        </row>
        <row r="171">
          <cell r="A171">
            <v>26282</v>
          </cell>
          <cell r="B171">
            <v>326.01</v>
          </cell>
        </row>
        <row r="172">
          <cell r="A172">
            <v>26313</v>
          </cell>
          <cell r="B172">
            <v>326.77</v>
          </cell>
        </row>
        <row r="173">
          <cell r="A173">
            <v>26344</v>
          </cell>
          <cell r="B173">
            <v>327.63</v>
          </cell>
        </row>
        <row r="174">
          <cell r="A174">
            <v>26373</v>
          </cell>
          <cell r="B174">
            <v>327.75</v>
          </cell>
        </row>
        <row r="175">
          <cell r="A175">
            <v>26404</v>
          </cell>
          <cell r="B175">
            <v>329.72</v>
          </cell>
        </row>
        <row r="176">
          <cell r="A176">
            <v>26434</v>
          </cell>
          <cell r="B176">
            <v>330.07</v>
          </cell>
        </row>
        <row r="177">
          <cell r="A177">
            <v>26465</v>
          </cell>
          <cell r="B177">
            <v>329.09</v>
          </cell>
        </row>
        <row r="178">
          <cell r="A178">
            <v>26495</v>
          </cell>
          <cell r="B178">
            <v>328.05</v>
          </cell>
        </row>
        <row r="179">
          <cell r="A179">
            <v>26526</v>
          </cell>
          <cell r="B179">
            <v>326.32</v>
          </cell>
        </row>
        <row r="180">
          <cell r="A180">
            <v>26557</v>
          </cell>
          <cell r="B180">
            <v>324.93</v>
          </cell>
        </row>
        <row r="181">
          <cell r="A181">
            <v>26587</v>
          </cell>
          <cell r="B181">
            <v>325.06</v>
          </cell>
        </row>
        <row r="182">
          <cell r="A182">
            <v>26618</v>
          </cell>
          <cell r="B182">
            <v>326.5</v>
          </cell>
        </row>
        <row r="183">
          <cell r="A183">
            <v>26648</v>
          </cell>
          <cell r="B183">
            <v>327.55</v>
          </cell>
        </row>
        <row r="184">
          <cell r="A184">
            <v>26679</v>
          </cell>
          <cell r="B184">
            <v>328.54</v>
          </cell>
        </row>
        <row r="185">
          <cell r="A185">
            <v>26710</v>
          </cell>
          <cell r="B185">
            <v>329.56</v>
          </cell>
        </row>
        <row r="186">
          <cell r="A186">
            <v>26738</v>
          </cell>
          <cell r="B186">
            <v>330.3</v>
          </cell>
        </row>
        <row r="187">
          <cell r="A187">
            <v>26769</v>
          </cell>
          <cell r="B187">
            <v>331.5</v>
          </cell>
        </row>
        <row r="188">
          <cell r="A188">
            <v>26799</v>
          </cell>
          <cell r="B188">
            <v>332.48</v>
          </cell>
        </row>
        <row r="189">
          <cell r="A189">
            <v>26830</v>
          </cell>
          <cell r="B189">
            <v>332.07</v>
          </cell>
        </row>
        <row r="190">
          <cell r="A190">
            <v>26860</v>
          </cell>
          <cell r="B190">
            <v>330.87</v>
          </cell>
        </row>
        <row r="191">
          <cell r="A191">
            <v>26891</v>
          </cell>
          <cell r="B191">
            <v>329.31</v>
          </cell>
        </row>
        <row r="192">
          <cell r="A192">
            <v>26922</v>
          </cell>
          <cell r="B192">
            <v>327.51</v>
          </cell>
        </row>
        <row r="193">
          <cell r="A193">
            <v>26952</v>
          </cell>
          <cell r="B193">
            <v>327.18</v>
          </cell>
        </row>
        <row r="194">
          <cell r="A194">
            <v>26983</v>
          </cell>
          <cell r="B194">
            <v>328.16</v>
          </cell>
        </row>
        <row r="195">
          <cell r="A195">
            <v>27013</v>
          </cell>
          <cell r="B195">
            <v>328.64</v>
          </cell>
        </row>
        <row r="196">
          <cell r="A196">
            <v>27044</v>
          </cell>
          <cell r="B196">
            <v>329.35</v>
          </cell>
        </row>
        <row r="197">
          <cell r="A197">
            <v>27075</v>
          </cell>
          <cell r="B197">
            <v>330.71</v>
          </cell>
        </row>
        <row r="198">
          <cell r="A198">
            <v>27103</v>
          </cell>
          <cell r="B198">
            <v>331.48</v>
          </cell>
        </row>
        <row r="199">
          <cell r="A199">
            <v>27134</v>
          </cell>
          <cell r="B199">
            <v>332.65</v>
          </cell>
        </row>
        <row r="200">
          <cell r="A200">
            <v>27164</v>
          </cell>
          <cell r="B200">
            <v>333.09</v>
          </cell>
        </row>
        <row r="201">
          <cell r="A201">
            <v>27195</v>
          </cell>
          <cell r="B201">
            <v>332.25</v>
          </cell>
        </row>
        <row r="202">
          <cell r="A202">
            <v>27225</v>
          </cell>
          <cell r="B202">
            <v>331.18</v>
          </cell>
        </row>
        <row r="203">
          <cell r="A203">
            <v>27256</v>
          </cell>
          <cell r="B203">
            <v>329.4</v>
          </cell>
        </row>
        <row r="204">
          <cell r="A204">
            <v>27287</v>
          </cell>
          <cell r="B204">
            <v>327.43</v>
          </cell>
        </row>
        <row r="205">
          <cell r="A205">
            <v>27317</v>
          </cell>
          <cell r="B205">
            <v>327.37</v>
          </cell>
        </row>
        <row r="206">
          <cell r="A206">
            <v>27348</v>
          </cell>
          <cell r="B206">
            <v>328.46</v>
          </cell>
        </row>
        <row r="207">
          <cell r="A207">
            <v>27378</v>
          </cell>
          <cell r="B207">
            <v>329.57</v>
          </cell>
        </row>
        <row r="208">
          <cell r="A208">
            <v>27409</v>
          </cell>
          <cell r="B208">
            <v>330.4</v>
          </cell>
        </row>
        <row r="209">
          <cell r="A209">
            <v>27440</v>
          </cell>
          <cell r="B209">
            <v>331.41</v>
          </cell>
        </row>
        <row r="210">
          <cell r="A210">
            <v>27468</v>
          </cell>
          <cell r="B210">
            <v>332.04</v>
          </cell>
        </row>
        <row r="211">
          <cell r="A211">
            <v>27499</v>
          </cell>
          <cell r="B211">
            <v>333.31</v>
          </cell>
        </row>
        <row r="212">
          <cell r="A212">
            <v>27529</v>
          </cell>
          <cell r="B212">
            <v>333.97</v>
          </cell>
        </row>
        <row r="213">
          <cell r="A213">
            <v>27560</v>
          </cell>
          <cell r="B213">
            <v>333.6</v>
          </cell>
        </row>
        <row r="214">
          <cell r="A214">
            <v>27590</v>
          </cell>
          <cell r="B214">
            <v>331.91</v>
          </cell>
        </row>
        <row r="215">
          <cell r="A215">
            <v>27621</v>
          </cell>
          <cell r="B215">
            <v>330.06</v>
          </cell>
        </row>
        <row r="216">
          <cell r="A216">
            <v>27652</v>
          </cell>
          <cell r="B216">
            <v>328.56</v>
          </cell>
        </row>
        <row r="217">
          <cell r="A217">
            <v>27682</v>
          </cell>
          <cell r="B217">
            <v>328.34</v>
          </cell>
        </row>
        <row r="218">
          <cell r="A218">
            <v>27713</v>
          </cell>
          <cell r="B218">
            <v>329.49</v>
          </cell>
        </row>
        <row r="219">
          <cell r="A219">
            <v>27743</v>
          </cell>
          <cell r="B219">
            <v>330.76</v>
          </cell>
        </row>
        <row r="220">
          <cell r="A220">
            <v>27774</v>
          </cell>
          <cell r="B220">
            <v>331.74</v>
          </cell>
        </row>
        <row r="221">
          <cell r="A221">
            <v>27805</v>
          </cell>
          <cell r="B221">
            <v>332.56</v>
          </cell>
        </row>
        <row r="222">
          <cell r="A222">
            <v>27834</v>
          </cell>
          <cell r="B222">
            <v>333.5</v>
          </cell>
        </row>
        <row r="223">
          <cell r="A223">
            <v>27865</v>
          </cell>
          <cell r="B223">
            <v>334.58</v>
          </cell>
        </row>
        <row r="224">
          <cell r="A224">
            <v>27895</v>
          </cell>
          <cell r="B224">
            <v>334.87</v>
          </cell>
        </row>
        <row r="225">
          <cell r="A225">
            <v>27926</v>
          </cell>
          <cell r="B225">
            <v>334.34</v>
          </cell>
        </row>
        <row r="226">
          <cell r="A226">
            <v>27956</v>
          </cell>
          <cell r="B226">
            <v>333.05</v>
          </cell>
        </row>
        <row r="227">
          <cell r="A227">
            <v>27987</v>
          </cell>
          <cell r="B227">
            <v>330.94</v>
          </cell>
        </row>
        <row r="228">
          <cell r="A228">
            <v>28018</v>
          </cell>
          <cell r="B228">
            <v>329.3</v>
          </cell>
        </row>
        <row r="229">
          <cell r="A229">
            <v>28048</v>
          </cell>
          <cell r="B229">
            <v>328.94</v>
          </cell>
        </row>
        <row r="230">
          <cell r="A230">
            <v>28079</v>
          </cell>
          <cell r="B230">
            <v>330.31</v>
          </cell>
        </row>
        <row r="231">
          <cell r="A231">
            <v>28109</v>
          </cell>
          <cell r="B231">
            <v>331.68</v>
          </cell>
        </row>
        <row r="232">
          <cell r="A232">
            <v>28140</v>
          </cell>
          <cell r="B232">
            <v>332.93</v>
          </cell>
        </row>
        <row r="233">
          <cell r="A233">
            <v>28171</v>
          </cell>
          <cell r="B233">
            <v>333.42</v>
          </cell>
        </row>
        <row r="234">
          <cell r="A234">
            <v>28199</v>
          </cell>
          <cell r="B234">
            <v>334.7</v>
          </cell>
        </row>
        <row r="235">
          <cell r="A235">
            <v>28230</v>
          </cell>
          <cell r="B235">
            <v>336.07</v>
          </cell>
        </row>
        <row r="236">
          <cell r="A236">
            <v>28260</v>
          </cell>
          <cell r="B236">
            <v>336.75</v>
          </cell>
        </row>
        <row r="237">
          <cell r="A237">
            <v>28291</v>
          </cell>
          <cell r="B237">
            <v>336.27</v>
          </cell>
        </row>
        <row r="238">
          <cell r="A238">
            <v>28321</v>
          </cell>
          <cell r="B238">
            <v>334.93</v>
          </cell>
        </row>
        <row r="239">
          <cell r="A239">
            <v>28352</v>
          </cell>
          <cell r="B239">
            <v>332.75</v>
          </cell>
        </row>
        <row r="240">
          <cell r="A240">
            <v>28383</v>
          </cell>
          <cell r="B240">
            <v>331.59</v>
          </cell>
        </row>
        <row r="241">
          <cell r="A241">
            <v>28413</v>
          </cell>
          <cell r="B241">
            <v>331.16</v>
          </cell>
        </row>
        <row r="242">
          <cell r="A242">
            <v>28444</v>
          </cell>
          <cell r="B242">
            <v>332.4</v>
          </cell>
        </row>
        <row r="243">
          <cell r="A243">
            <v>28474</v>
          </cell>
          <cell r="B243">
            <v>333.85</v>
          </cell>
        </row>
        <row r="244">
          <cell r="A244">
            <v>28505</v>
          </cell>
          <cell r="B244">
            <v>334.97</v>
          </cell>
        </row>
        <row r="245">
          <cell r="A245">
            <v>28536</v>
          </cell>
          <cell r="B245">
            <v>335.39</v>
          </cell>
        </row>
        <row r="246">
          <cell r="A246">
            <v>28564</v>
          </cell>
          <cell r="B246">
            <v>336.64</v>
          </cell>
        </row>
        <row r="247">
          <cell r="A247">
            <v>28595</v>
          </cell>
          <cell r="B247">
            <v>337.76</v>
          </cell>
        </row>
        <row r="248">
          <cell r="A248">
            <v>28625</v>
          </cell>
          <cell r="B248">
            <v>338.01</v>
          </cell>
        </row>
        <row r="249">
          <cell r="A249">
            <v>28656</v>
          </cell>
          <cell r="B249">
            <v>337.89</v>
          </cell>
        </row>
        <row r="250">
          <cell r="A250">
            <v>28686</v>
          </cell>
          <cell r="B250">
            <v>336.54</v>
          </cell>
        </row>
        <row r="251">
          <cell r="A251">
            <v>28717</v>
          </cell>
          <cell r="B251">
            <v>334.68</v>
          </cell>
        </row>
        <row r="252">
          <cell r="A252">
            <v>28748</v>
          </cell>
          <cell r="B252">
            <v>332.76</v>
          </cell>
        </row>
        <row r="253">
          <cell r="A253">
            <v>28778</v>
          </cell>
          <cell r="B253">
            <v>332.55</v>
          </cell>
        </row>
        <row r="254">
          <cell r="A254">
            <v>28809</v>
          </cell>
          <cell r="B254">
            <v>333.92</v>
          </cell>
        </row>
        <row r="255">
          <cell r="A255">
            <v>28839</v>
          </cell>
          <cell r="B255">
            <v>334.95</v>
          </cell>
        </row>
        <row r="256">
          <cell r="A256">
            <v>28870</v>
          </cell>
          <cell r="B256">
            <v>336.23</v>
          </cell>
        </row>
        <row r="257">
          <cell r="A257">
            <v>28901</v>
          </cell>
          <cell r="B257">
            <v>336.76</v>
          </cell>
        </row>
        <row r="258">
          <cell r="A258">
            <v>28929</v>
          </cell>
          <cell r="B258">
            <v>337.96</v>
          </cell>
        </row>
        <row r="259">
          <cell r="A259">
            <v>28960</v>
          </cell>
          <cell r="B259">
            <v>338.89</v>
          </cell>
        </row>
        <row r="260">
          <cell r="A260">
            <v>28990</v>
          </cell>
          <cell r="B260">
            <v>339.47</v>
          </cell>
        </row>
        <row r="261">
          <cell r="A261">
            <v>29021</v>
          </cell>
          <cell r="B261">
            <v>339.29</v>
          </cell>
        </row>
        <row r="262">
          <cell r="A262">
            <v>29051</v>
          </cell>
          <cell r="B262">
            <v>337.73</v>
          </cell>
        </row>
        <row r="263">
          <cell r="A263">
            <v>29082</v>
          </cell>
          <cell r="B263">
            <v>336.09</v>
          </cell>
        </row>
        <row r="264">
          <cell r="A264">
            <v>29113</v>
          </cell>
          <cell r="B264">
            <v>333.91</v>
          </cell>
        </row>
        <row r="265">
          <cell r="A265">
            <v>29143</v>
          </cell>
          <cell r="B265">
            <v>333.86</v>
          </cell>
        </row>
        <row r="266">
          <cell r="A266">
            <v>29174</v>
          </cell>
          <cell r="B266">
            <v>335.29</v>
          </cell>
        </row>
        <row r="267">
          <cell r="A267">
            <v>29204</v>
          </cell>
          <cell r="B267">
            <v>336.73</v>
          </cell>
        </row>
        <row r="268">
          <cell r="A268">
            <v>29235</v>
          </cell>
          <cell r="B268">
            <v>338.01</v>
          </cell>
        </row>
        <row r="269">
          <cell r="A269">
            <v>29266</v>
          </cell>
          <cell r="B269">
            <v>338.36</v>
          </cell>
        </row>
        <row r="270">
          <cell r="A270">
            <v>29295</v>
          </cell>
          <cell r="B270">
            <v>340.08</v>
          </cell>
        </row>
        <row r="271">
          <cell r="A271">
            <v>29326</v>
          </cell>
          <cell r="B271">
            <v>340.77</v>
          </cell>
        </row>
        <row r="272">
          <cell r="A272">
            <v>29356</v>
          </cell>
          <cell r="B272">
            <v>341.46</v>
          </cell>
        </row>
        <row r="273">
          <cell r="A273">
            <v>29387</v>
          </cell>
          <cell r="B273">
            <v>341.17</v>
          </cell>
        </row>
        <row r="274">
          <cell r="A274">
            <v>29417</v>
          </cell>
          <cell r="B274">
            <v>339.56</v>
          </cell>
        </row>
        <row r="275">
          <cell r="A275">
            <v>29448</v>
          </cell>
          <cell r="B275">
            <v>337.6</v>
          </cell>
        </row>
        <row r="276">
          <cell r="A276">
            <v>29479</v>
          </cell>
          <cell r="B276">
            <v>335.88</v>
          </cell>
        </row>
        <row r="277">
          <cell r="A277">
            <v>29509</v>
          </cell>
          <cell r="B277">
            <v>336.02</v>
          </cell>
        </row>
        <row r="278">
          <cell r="A278">
            <v>29540</v>
          </cell>
          <cell r="B278">
            <v>337.1</v>
          </cell>
        </row>
        <row r="279">
          <cell r="A279">
            <v>29570</v>
          </cell>
          <cell r="B279">
            <v>338.21</v>
          </cell>
        </row>
        <row r="280">
          <cell r="A280">
            <v>29601</v>
          </cell>
          <cell r="B280">
            <v>339.23</v>
          </cell>
        </row>
        <row r="281">
          <cell r="A281">
            <v>29632</v>
          </cell>
          <cell r="B281">
            <v>340.48</v>
          </cell>
        </row>
        <row r="282">
          <cell r="A282">
            <v>29660</v>
          </cell>
          <cell r="B282">
            <v>341.38</v>
          </cell>
        </row>
        <row r="283">
          <cell r="A283">
            <v>29691</v>
          </cell>
          <cell r="B283">
            <v>342.51</v>
          </cell>
        </row>
        <row r="284">
          <cell r="A284">
            <v>29721</v>
          </cell>
          <cell r="B284">
            <v>342.91</v>
          </cell>
        </row>
        <row r="285">
          <cell r="A285">
            <v>29752</v>
          </cell>
          <cell r="B285">
            <v>342.25</v>
          </cell>
        </row>
        <row r="286">
          <cell r="A286">
            <v>29782</v>
          </cell>
          <cell r="B286">
            <v>340.49</v>
          </cell>
        </row>
        <row r="287">
          <cell r="A287">
            <v>29813</v>
          </cell>
          <cell r="B287">
            <v>338.43</v>
          </cell>
        </row>
        <row r="288">
          <cell r="A288">
            <v>29844</v>
          </cell>
          <cell r="B288">
            <v>336.69</v>
          </cell>
        </row>
        <row r="289">
          <cell r="A289">
            <v>29874</v>
          </cell>
          <cell r="B289">
            <v>336.86</v>
          </cell>
        </row>
        <row r="290">
          <cell r="A290">
            <v>29905</v>
          </cell>
          <cell r="B290">
            <v>338.36</v>
          </cell>
        </row>
        <row r="291">
          <cell r="A291">
            <v>29935</v>
          </cell>
          <cell r="B291">
            <v>339.61</v>
          </cell>
        </row>
        <row r="292">
          <cell r="A292">
            <v>29966</v>
          </cell>
          <cell r="B292">
            <v>340.75</v>
          </cell>
        </row>
        <row r="293">
          <cell r="A293">
            <v>29997</v>
          </cell>
          <cell r="B293">
            <v>341.61</v>
          </cell>
        </row>
        <row r="294">
          <cell r="A294">
            <v>30025</v>
          </cell>
          <cell r="B294">
            <v>342.7</v>
          </cell>
        </row>
        <row r="295">
          <cell r="A295">
            <v>30056</v>
          </cell>
          <cell r="B295">
            <v>343.57</v>
          </cell>
        </row>
        <row r="296">
          <cell r="A296">
            <v>30086</v>
          </cell>
          <cell r="B296">
            <v>344.13</v>
          </cell>
        </row>
        <row r="297">
          <cell r="A297">
            <v>30117</v>
          </cell>
          <cell r="B297">
            <v>343.35</v>
          </cell>
        </row>
        <row r="298">
          <cell r="A298">
            <v>30147</v>
          </cell>
          <cell r="B298">
            <v>342.06</v>
          </cell>
        </row>
        <row r="299">
          <cell r="A299">
            <v>30178</v>
          </cell>
          <cell r="B299">
            <v>339.81</v>
          </cell>
        </row>
        <row r="300">
          <cell r="A300">
            <v>30209</v>
          </cell>
          <cell r="B300">
            <v>337.98</v>
          </cell>
        </row>
        <row r="301">
          <cell r="A301">
            <v>30239</v>
          </cell>
          <cell r="B301">
            <v>337.86</v>
          </cell>
        </row>
        <row r="302">
          <cell r="A302">
            <v>30270</v>
          </cell>
          <cell r="B302">
            <v>339.26</v>
          </cell>
        </row>
        <row r="303">
          <cell r="A303">
            <v>30300</v>
          </cell>
          <cell r="B303">
            <v>340.49</v>
          </cell>
        </row>
        <row r="304">
          <cell r="A304">
            <v>30331</v>
          </cell>
          <cell r="B304">
            <v>341.37</v>
          </cell>
        </row>
        <row r="305">
          <cell r="A305">
            <v>30362</v>
          </cell>
          <cell r="B305">
            <v>342.52</v>
          </cell>
        </row>
        <row r="306">
          <cell r="A306">
            <v>30390</v>
          </cell>
          <cell r="B306">
            <v>343.1</v>
          </cell>
        </row>
        <row r="307">
          <cell r="A307">
            <v>30421</v>
          </cell>
          <cell r="B307">
            <v>344.94</v>
          </cell>
        </row>
        <row r="308">
          <cell r="A308">
            <v>30451</v>
          </cell>
          <cell r="B308">
            <v>345.75</v>
          </cell>
        </row>
        <row r="309">
          <cell r="A309">
            <v>30482</v>
          </cell>
          <cell r="B309">
            <v>345.32</v>
          </cell>
        </row>
        <row r="310">
          <cell r="A310">
            <v>30512</v>
          </cell>
          <cell r="B310">
            <v>343.98</v>
          </cell>
        </row>
        <row r="311">
          <cell r="A311">
            <v>30543</v>
          </cell>
          <cell r="B311">
            <v>342.39</v>
          </cell>
        </row>
        <row r="312">
          <cell r="A312">
            <v>30574</v>
          </cell>
          <cell r="B312">
            <v>339.86</v>
          </cell>
        </row>
        <row r="313">
          <cell r="A313">
            <v>30604</v>
          </cell>
          <cell r="B313">
            <v>339.99</v>
          </cell>
        </row>
        <row r="314">
          <cell r="A314">
            <v>30635</v>
          </cell>
          <cell r="B314">
            <v>341.15</v>
          </cell>
        </row>
        <row r="315">
          <cell r="A315">
            <v>30665</v>
          </cell>
          <cell r="B315">
            <v>342.99</v>
          </cell>
        </row>
        <row r="316">
          <cell r="A316">
            <v>30696</v>
          </cell>
          <cell r="B316">
            <v>343.7</v>
          </cell>
        </row>
        <row r="317">
          <cell r="A317">
            <v>30727</v>
          </cell>
          <cell r="B317">
            <v>344.51</v>
          </cell>
        </row>
        <row r="318">
          <cell r="A318">
            <v>30756</v>
          </cell>
          <cell r="B318">
            <v>345.28</v>
          </cell>
        </row>
        <row r="319">
          <cell r="A319">
            <v>30787</v>
          </cell>
          <cell r="B319">
            <v>347.07</v>
          </cell>
        </row>
        <row r="320">
          <cell r="A320">
            <v>30817</v>
          </cell>
          <cell r="B320">
            <v>347.43</v>
          </cell>
        </row>
        <row r="321">
          <cell r="A321">
            <v>30848</v>
          </cell>
          <cell r="B321">
            <v>346.79</v>
          </cell>
        </row>
        <row r="322">
          <cell r="A322">
            <v>30878</v>
          </cell>
          <cell r="B322">
            <v>345.39</v>
          </cell>
        </row>
        <row r="323">
          <cell r="A323">
            <v>30909</v>
          </cell>
          <cell r="B323">
            <v>343.28</v>
          </cell>
        </row>
        <row r="324">
          <cell r="A324">
            <v>30940</v>
          </cell>
          <cell r="B324">
            <v>341.07</v>
          </cell>
        </row>
        <row r="325">
          <cell r="A325">
            <v>30970</v>
          </cell>
          <cell r="B325">
            <v>341.35</v>
          </cell>
        </row>
        <row r="326">
          <cell r="A326">
            <v>31001</v>
          </cell>
          <cell r="B326">
            <v>342.98</v>
          </cell>
        </row>
        <row r="327">
          <cell r="A327">
            <v>31031</v>
          </cell>
          <cell r="B327">
            <v>344.22</v>
          </cell>
        </row>
        <row r="328">
          <cell r="A328">
            <v>31062</v>
          </cell>
          <cell r="B328">
            <v>344.97</v>
          </cell>
        </row>
        <row r="329">
          <cell r="A329">
            <v>31093</v>
          </cell>
          <cell r="B329">
            <v>346</v>
          </cell>
        </row>
        <row r="330">
          <cell r="A330">
            <v>31121</v>
          </cell>
          <cell r="B330">
            <v>347.43</v>
          </cell>
        </row>
        <row r="331">
          <cell r="A331">
            <v>31152</v>
          </cell>
          <cell r="B331">
            <v>348.35</v>
          </cell>
        </row>
        <row r="332">
          <cell r="A332">
            <v>31182</v>
          </cell>
          <cell r="B332">
            <v>348.93</v>
          </cell>
        </row>
        <row r="333">
          <cell r="A333">
            <v>31213</v>
          </cell>
          <cell r="B333">
            <v>348.25</v>
          </cell>
        </row>
        <row r="334">
          <cell r="A334">
            <v>31243</v>
          </cell>
          <cell r="B334">
            <v>346.56</v>
          </cell>
        </row>
        <row r="335">
          <cell r="A335">
            <v>31274</v>
          </cell>
          <cell r="B335">
            <v>344.68</v>
          </cell>
        </row>
        <row r="336">
          <cell r="A336">
            <v>31305</v>
          </cell>
          <cell r="B336">
            <v>343.09</v>
          </cell>
        </row>
        <row r="337">
          <cell r="A337">
            <v>31335</v>
          </cell>
          <cell r="B337">
            <v>342.8</v>
          </cell>
        </row>
        <row r="338">
          <cell r="A338">
            <v>31366</v>
          </cell>
          <cell r="B338">
            <v>344.24</v>
          </cell>
        </row>
        <row r="339">
          <cell r="A339">
            <v>31396</v>
          </cell>
          <cell r="B339">
            <v>345.55</v>
          </cell>
        </row>
        <row r="340">
          <cell r="A340">
            <v>31427</v>
          </cell>
          <cell r="B340">
            <v>346.29</v>
          </cell>
        </row>
        <row r="341">
          <cell r="A341">
            <v>31458</v>
          </cell>
          <cell r="B341">
            <v>346.96</v>
          </cell>
        </row>
        <row r="342">
          <cell r="A342">
            <v>31486</v>
          </cell>
          <cell r="B342">
            <v>347.86</v>
          </cell>
        </row>
        <row r="343">
          <cell r="A343">
            <v>31517</v>
          </cell>
          <cell r="B343">
            <v>349.55</v>
          </cell>
        </row>
        <row r="344">
          <cell r="A344">
            <v>31547</v>
          </cell>
          <cell r="B344">
            <v>350.21</v>
          </cell>
        </row>
        <row r="345">
          <cell r="A345">
            <v>31578</v>
          </cell>
          <cell r="B345">
            <v>349.54</v>
          </cell>
        </row>
        <row r="346">
          <cell r="A346">
            <v>31608</v>
          </cell>
          <cell r="B346">
            <v>347.94</v>
          </cell>
        </row>
        <row r="347">
          <cell r="A347">
            <v>31639</v>
          </cell>
          <cell r="B347">
            <v>345.9</v>
          </cell>
        </row>
        <row r="348">
          <cell r="A348">
            <v>31670</v>
          </cell>
          <cell r="B348">
            <v>344.85</v>
          </cell>
        </row>
        <row r="349">
          <cell r="A349">
            <v>31700</v>
          </cell>
          <cell r="B349">
            <v>344.17</v>
          </cell>
        </row>
        <row r="350">
          <cell r="A350">
            <v>31731</v>
          </cell>
          <cell r="B350">
            <v>345.66</v>
          </cell>
        </row>
        <row r="351">
          <cell r="A351">
            <v>31761</v>
          </cell>
          <cell r="B351">
            <v>346.9</v>
          </cell>
        </row>
        <row r="352">
          <cell r="A352">
            <v>31792</v>
          </cell>
          <cell r="B352">
            <v>348.02</v>
          </cell>
        </row>
        <row r="353">
          <cell r="A353">
            <v>31823</v>
          </cell>
          <cell r="B353">
            <v>348.47</v>
          </cell>
        </row>
        <row r="354">
          <cell r="A354">
            <v>31851</v>
          </cell>
          <cell r="B354">
            <v>349.42</v>
          </cell>
        </row>
        <row r="355">
          <cell r="A355">
            <v>31882</v>
          </cell>
          <cell r="B355">
            <v>350.98</v>
          </cell>
        </row>
        <row r="356">
          <cell r="A356">
            <v>31912</v>
          </cell>
          <cell r="B356">
            <v>351.84</v>
          </cell>
        </row>
        <row r="357">
          <cell r="A357">
            <v>31943</v>
          </cell>
          <cell r="B357">
            <v>351.25</v>
          </cell>
        </row>
        <row r="358">
          <cell r="A358">
            <v>31973</v>
          </cell>
          <cell r="B358">
            <v>349.52</v>
          </cell>
        </row>
        <row r="359">
          <cell r="A359">
            <v>32004</v>
          </cell>
          <cell r="B359">
            <v>348.1</v>
          </cell>
        </row>
        <row r="360">
          <cell r="A360">
            <v>32035</v>
          </cell>
          <cell r="B360">
            <v>346.45</v>
          </cell>
        </row>
        <row r="361">
          <cell r="A361">
            <v>32065</v>
          </cell>
          <cell r="B361">
            <v>346.36</v>
          </cell>
        </row>
        <row r="362">
          <cell r="A362">
            <v>32096</v>
          </cell>
          <cell r="B362">
            <v>347.81</v>
          </cell>
        </row>
        <row r="363">
          <cell r="A363">
            <v>32126</v>
          </cell>
          <cell r="B363">
            <v>348.96</v>
          </cell>
        </row>
        <row r="364">
          <cell r="A364">
            <v>32157</v>
          </cell>
          <cell r="B364">
            <v>350.43</v>
          </cell>
        </row>
        <row r="365">
          <cell r="A365">
            <v>32188</v>
          </cell>
          <cell r="B365">
            <v>351.73</v>
          </cell>
        </row>
        <row r="366">
          <cell r="A366">
            <v>32217</v>
          </cell>
          <cell r="B366">
            <v>352.22</v>
          </cell>
        </row>
        <row r="367">
          <cell r="A367">
            <v>32248</v>
          </cell>
          <cell r="B367">
            <v>353.59</v>
          </cell>
        </row>
        <row r="368">
          <cell r="A368">
            <v>32278</v>
          </cell>
          <cell r="B368">
            <v>354.22</v>
          </cell>
        </row>
        <row r="369">
          <cell r="A369">
            <v>32309</v>
          </cell>
          <cell r="B369">
            <v>353.79</v>
          </cell>
        </row>
        <row r="370">
          <cell r="A370">
            <v>32339</v>
          </cell>
          <cell r="B370">
            <v>352.38</v>
          </cell>
        </row>
        <row r="371">
          <cell r="A371">
            <v>32370</v>
          </cell>
          <cell r="B371">
            <v>350.43</v>
          </cell>
        </row>
        <row r="372">
          <cell r="A372">
            <v>32401</v>
          </cell>
          <cell r="B372">
            <v>348.72</v>
          </cell>
        </row>
        <row r="373">
          <cell r="A373">
            <v>32431</v>
          </cell>
          <cell r="B373">
            <v>348.88</v>
          </cell>
        </row>
        <row r="374">
          <cell r="A374">
            <v>32462</v>
          </cell>
          <cell r="B374">
            <v>350.07</v>
          </cell>
        </row>
        <row r="375">
          <cell r="A375">
            <v>32492</v>
          </cell>
          <cell r="B375">
            <v>351.34</v>
          </cell>
        </row>
        <row r="376">
          <cell r="A376">
            <v>32523</v>
          </cell>
          <cell r="B376">
            <v>352.76</v>
          </cell>
        </row>
        <row r="377">
          <cell r="A377">
            <v>32554</v>
          </cell>
          <cell r="B377">
            <v>353.07</v>
          </cell>
        </row>
        <row r="378">
          <cell r="A378">
            <v>32582</v>
          </cell>
          <cell r="B378">
            <v>353.68</v>
          </cell>
        </row>
        <row r="379">
          <cell r="A379">
            <v>32613</v>
          </cell>
          <cell r="B379">
            <v>355.42</v>
          </cell>
        </row>
        <row r="380">
          <cell r="A380">
            <v>32643</v>
          </cell>
          <cell r="B380">
            <v>355.67</v>
          </cell>
        </row>
        <row r="381">
          <cell r="A381">
            <v>32674</v>
          </cell>
          <cell r="B381">
            <v>355.13</v>
          </cell>
        </row>
        <row r="382">
          <cell r="A382">
            <v>32704</v>
          </cell>
          <cell r="B382">
            <v>353.9</v>
          </cell>
        </row>
        <row r="383">
          <cell r="A383">
            <v>32735</v>
          </cell>
          <cell r="B383">
            <v>351.67</v>
          </cell>
        </row>
        <row r="384">
          <cell r="A384">
            <v>32766</v>
          </cell>
          <cell r="B384">
            <v>349.8</v>
          </cell>
        </row>
        <row r="385">
          <cell r="A385">
            <v>32796</v>
          </cell>
          <cell r="B385">
            <v>349.99</v>
          </cell>
        </row>
        <row r="386">
          <cell r="A386">
            <v>32827</v>
          </cell>
          <cell r="B386">
            <v>351.29</v>
          </cell>
        </row>
        <row r="387">
          <cell r="A387">
            <v>32857</v>
          </cell>
          <cell r="B387">
            <v>352.52</v>
          </cell>
        </row>
        <row r="388">
          <cell r="A388">
            <v>32888</v>
          </cell>
          <cell r="B388">
            <v>353.66</v>
          </cell>
        </row>
        <row r="389">
          <cell r="A389">
            <v>32919</v>
          </cell>
          <cell r="B389">
            <v>354.7</v>
          </cell>
        </row>
        <row r="390">
          <cell r="A390">
            <v>32947</v>
          </cell>
          <cell r="B390">
            <v>355.39</v>
          </cell>
        </row>
        <row r="391">
          <cell r="A391">
            <v>32978</v>
          </cell>
          <cell r="B391">
            <v>356.2</v>
          </cell>
        </row>
        <row r="392">
          <cell r="A392">
            <v>33008</v>
          </cell>
          <cell r="B392">
            <v>357.16</v>
          </cell>
        </row>
        <row r="393">
          <cell r="A393">
            <v>33039</v>
          </cell>
          <cell r="B393">
            <v>356.23</v>
          </cell>
        </row>
        <row r="394">
          <cell r="A394">
            <v>33069</v>
          </cell>
          <cell r="B394">
            <v>354.82</v>
          </cell>
        </row>
        <row r="395">
          <cell r="A395">
            <v>33100</v>
          </cell>
          <cell r="B395">
            <v>352.91</v>
          </cell>
        </row>
        <row r="396">
          <cell r="A396">
            <v>33131</v>
          </cell>
          <cell r="B396">
            <v>350.96</v>
          </cell>
        </row>
        <row r="397">
          <cell r="A397">
            <v>33161</v>
          </cell>
          <cell r="B397">
            <v>351.18</v>
          </cell>
        </row>
        <row r="398">
          <cell r="A398">
            <v>33192</v>
          </cell>
          <cell r="B398">
            <v>352.83</v>
          </cell>
        </row>
        <row r="399">
          <cell r="A399">
            <v>33222</v>
          </cell>
          <cell r="B399">
            <v>354.21</v>
          </cell>
        </row>
        <row r="400">
          <cell r="A400">
            <v>33253</v>
          </cell>
          <cell r="B400">
            <v>354.72</v>
          </cell>
        </row>
        <row r="401">
          <cell r="A401">
            <v>33284</v>
          </cell>
          <cell r="B401">
            <v>355.75</v>
          </cell>
        </row>
        <row r="402">
          <cell r="A402">
            <v>33312</v>
          </cell>
          <cell r="B402">
            <v>357.16</v>
          </cell>
        </row>
        <row r="403">
          <cell r="A403">
            <v>33343</v>
          </cell>
          <cell r="B403">
            <v>358.6</v>
          </cell>
        </row>
        <row r="404">
          <cell r="A404">
            <v>33373</v>
          </cell>
          <cell r="B404">
            <v>359.34</v>
          </cell>
        </row>
        <row r="405">
          <cell r="A405">
            <v>33404</v>
          </cell>
          <cell r="B405">
            <v>358.24</v>
          </cell>
        </row>
        <row r="406">
          <cell r="A406">
            <v>33434</v>
          </cell>
          <cell r="B406">
            <v>356.17</v>
          </cell>
        </row>
        <row r="407">
          <cell r="A407">
            <v>33465</v>
          </cell>
          <cell r="B407">
            <v>354.02</v>
          </cell>
        </row>
        <row r="408">
          <cell r="A408">
            <v>33496</v>
          </cell>
          <cell r="B408">
            <v>352.15</v>
          </cell>
        </row>
        <row r="409">
          <cell r="A409">
            <v>33526</v>
          </cell>
          <cell r="B409">
            <v>352.21</v>
          </cell>
        </row>
        <row r="410">
          <cell r="A410">
            <v>33557</v>
          </cell>
          <cell r="B410">
            <v>353.75</v>
          </cell>
        </row>
        <row r="411">
          <cell r="A411">
            <v>33587</v>
          </cell>
          <cell r="B411">
            <v>354.99</v>
          </cell>
        </row>
        <row r="412">
          <cell r="A412">
            <v>33618</v>
          </cell>
          <cell r="B412">
            <v>355.98</v>
          </cell>
        </row>
        <row r="413">
          <cell r="A413">
            <v>33649</v>
          </cell>
          <cell r="B413">
            <v>356.72</v>
          </cell>
        </row>
        <row r="414">
          <cell r="A414">
            <v>33678</v>
          </cell>
          <cell r="B414">
            <v>357.81</v>
          </cell>
        </row>
        <row r="415">
          <cell r="A415">
            <v>33709</v>
          </cell>
          <cell r="B415">
            <v>359.15</v>
          </cell>
        </row>
        <row r="416">
          <cell r="A416">
            <v>33739</v>
          </cell>
          <cell r="B416">
            <v>359.66</v>
          </cell>
        </row>
        <row r="417">
          <cell r="A417">
            <v>33770</v>
          </cell>
          <cell r="B417">
            <v>359.25</v>
          </cell>
        </row>
        <row r="418">
          <cell r="A418">
            <v>33800</v>
          </cell>
          <cell r="B418">
            <v>357.02</v>
          </cell>
        </row>
        <row r="419">
          <cell r="A419">
            <v>33831</v>
          </cell>
          <cell r="B419">
            <v>355</v>
          </cell>
        </row>
        <row r="420">
          <cell r="A420">
            <v>33862</v>
          </cell>
          <cell r="B420">
            <v>353.01</v>
          </cell>
        </row>
        <row r="421">
          <cell r="A421">
            <v>33892</v>
          </cell>
          <cell r="B421">
            <v>353.31</v>
          </cell>
        </row>
        <row r="422">
          <cell r="A422">
            <v>33923</v>
          </cell>
          <cell r="B422">
            <v>354.16</v>
          </cell>
        </row>
        <row r="423">
          <cell r="A423">
            <v>33953</v>
          </cell>
          <cell r="B423">
            <v>355.4</v>
          </cell>
        </row>
        <row r="424">
          <cell r="A424">
            <v>33984</v>
          </cell>
          <cell r="B424">
            <v>356.7</v>
          </cell>
        </row>
        <row r="425">
          <cell r="A425">
            <v>34015</v>
          </cell>
          <cell r="B425">
            <v>357.16</v>
          </cell>
        </row>
        <row r="426">
          <cell r="A426">
            <v>34043</v>
          </cell>
          <cell r="B426">
            <v>358.38</v>
          </cell>
        </row>
        <row r="427">
          <cell r="A427">
            <v>34074</v>
          </cell>
          <cell r="B427">
            <v>359.46</v>
          </cell>
        </row>
        <row r="428">
          <cell r="A428">
            <v>34104</v>
          </cell>
          <cell r="B428">
            <v>360.28</v>
          </cell>
        </row>
        <row r="429">
          <cell r="A429">
            <v>34135</v>
          </cell>
          <cell r="B429">
            <v>359.6</v>
          </cell>
        </row>
        <row r="430">
          <cell r="A430">
            <v>34165</v>
          </cell>
          <cell r="B430">
            <v>357.57</v>
          </cell>
        </row>
        <row r="431">
          <cell r="A431">
            <v>34196</v>
          </cell>
          <cell r="B431">
            <v>355.52</v>
          </cell>
        </row>
        <row r="432">
          <cell r="A432">
            <v>34227</v>
          </cell>
          <cell r="B432">
            <v>353.69</v>
          </cell>
        </row>
        <row r="433">
          <cell r="A433">
            <v>34257</v>
          </cell>
          <cell r="B433">
            <v>353.99</v>
          </cell>
        </row>
        <row r="434">
          <cell r="A434">
            <v>34288</v>
          </cell>
          <cell r="B434">
            <v>355.34</v>
          </cell>
        </row>
        <row r="435">
          <cell r="A435">
            <v>34318</v>
          </cell>
          <cell r="B435">
            <v>356.8</v>
          </cell>
        </row>
        <row r="436">
          <cell r="A436">
            <v>34349</v>
          </cell>
          <cell r="B436">
            <v>358.37</v>
          </cell>
        </row>
        <row r="437">
          <cell r="A437">
            <v>34380</v>
          </cell>
          <cell r="B437">
            <v>358.91</v>
          </cell>
        </row>
        <row r="438">
          <cell r="A438">
            <v>34408</v>
          </cell>
          <cell r="B438">
            <v>359.97</v>
          </cell>
        </row>
        <row r="439">
          <cell r="A439">
            <v>34439</v>
          </cell>
          <cell r="B439">
            <v>361.26</v>
          </cell>
        </row>
        <row r="440">
          <cell r="A440">
            <v>34469</v>
          </cell>
          <cell r="B440">
            <v>361.68</v>
          </cell>
        </row>
        <row r="441">
          <cell r="A441">
            <v>34500</v>
          </cell>
          <cell r="B441">
            <v>360.95</v>
          </cell>
        </row>
        <row r="442">
          <cell r="A442">
            <v>34530</v>
          </cell>
          <cell r="B442">
            <v>359.55</v>
          </cell>
        </row>
        <row r="443">
          <cell r="A443">
            <v>34561</v>
          </cell>
          <cell r="B443">
            <v>357.48</v>
          </cell>
        </row>
        <row r="444">
          <cell r="A444">
            <v>34592</v>
          </cell>
          <cell r="B444">
            <v>355.84</v>
          </cell>
        </row>
        <row r="445">
          <cell r="A445">
            <v>34622</v>
          </cell>
          <cell r="B445">
            <v>355.99</v>
          </cell>
        </row>
        <row r="446">
          <cell r="A446">
            <v>34653</v>
          </cell>
          <cell r="B446">
            <v>357.58</v>
          </cell>
        </row>
        <row r="447">
          <cell r="A447">
            <v>34683</v>
          </cell>
          <cell r="B447">
            <v>359.03</v>
          </cell>
        </row>
        <row r="448">
          <cell r="A448">
            <v>34714</v>
          </cell>
          <cell r="B448">
            <v>359.96</v>
          </cell>
        </row>
        <row r="449">
          <cell r="A449">
            <v>34745</v>
          </cell>
          <cell r="B449">
            <v>361</v>
          </cell>
        </row>
        <row r="450">
          <cell r="A450">
            <v>34773</v>
          </cell>
          <cell r="B450">
            <v>361.64</v>
          </cell>
        </row>
        <row r="451">
          <cell r="A451">
            <v>34804</v>
          </cell>
          <cell r="B451">
            <v>363.45</v>
          </cell>
        </row>
        <row r="452">
          <cell r="A452">
            <v>34834</v>
          </cell>
          <cell r="B452">
            <v>363.79</v>
          </cell>
        </row>
        <row r="453">
          <cell r="A453">
            <v>34865</v>
          </cell>
          <cell r="B453">
            <v>363.26</v>
          </cell>
        </row>
        <row r="454">
          <cell r="A454">
            <v>34895</v>
          </cell>
          <cell r="B454">
            <v>361.9</v>
          </cell>
        </row>
        <row r="455">
          <cell r="A455">
            <v>34926</v>
          </cell>
          <cell r="B455">
            <v>359.46</v>
          </cell>
        </row>
        <row r="456">
          <cell r="A456">
            <v>34957</v>
          </cell>
          <cell r="B456">
            <v>358.06</v>
          </cell>
        </row>
        <row r="457">
          <cell r="A457">
            <v>34987</v>
          </cell>
          <cell r="B457">
            <v>357.76</v>
          </cell>
        </row>
        <row r="458">
          <cell r="A458">
            <v>35018</v>
          </cell>
          <cell r="B458">
            <v>359.56</v>
          </cell>
        </row>
        <row r="459">
          <cell r="A459">
            <v>35048</v>
          </cell>
          <cell r="B459">
            <v>360.7</v>
          </cell>
        </row>
        <row r="460">
          <cell r="A460">
            <v>35079</v>
          </cell>
          <cell r="B460">
            <v>362.05</v>
          </cell>
        </row>
        <row r="461">
          <cell r="A461">
            <v>35110</v>
          </cell>
          <cell r="B461">
            <v>363.25</v>
          </cell>
        </row>
        <row r="462">
          <cell r="A462">
            <v>35139</v>
          </cell>
          <cell r="B462">
            <v>364.02</v>
          </cell>
        </row>
        <row r="463">
          <cell r="A463">
            <v>35170</v>
          </cell>
          <cell r="B463">
            <v>364.72</v>
          </cell>
        </row>
        <row r="464">
          <cell r="A464">
            <v>35200</v>
          </cell>
          <cell r="B464">
            <v>365.41</v>
          </cell>
        </row>
        <row r="465">
          <cell r="A465">
            <v>35231</v>
          </cell>
          <cell r="B465">
            <v>364.97</v>
          </cell>
        </row>
        <row r="466">
          <cell r="A466">
            <v>35261</v>
          </cell>
          <cell r="B466">
            <v>363.65</v>
          </cell>
        </row>
        <row r="467">
          <cell r="A467">
            <v>35292</v>
          </cell>
          <cell r="B467">
            <v>361.49</v>
          </cell>
        </row>
        <row r="468">
          <cell r="A468">
            <v>35323</v>
          </cell>
          <cell r="B468">
            <v>359.45</v>
          </cell>
        </row>
        <row r="469">
          <cell r="A469">
            <v>35353</v>
          </cell>
          <cell r="B469">
            <v>359.6</v>
          </cell>
        </row>
        <row r="470">
          <cell r="A470">
            <v>35384</v>
          </cell>
          <cell r="B470">
            <v>360.76</v>
          </cell>
        </row>
        <row r="471">
          <cell r="A471">
            <v>35414</v>
          </cell>
          <cell r="B471">
            <v>362.33</v>
          </cell>
        </row>
        <row r="472">
          <cell r="A472">
            <v>35445</v>
          </cell>
          <cell r="B472">
            <v>363.18</v>
          </cell>
        </row>
        <row r="473">
          <cell r="A473">
            <v>35476</v>
          </cell>
          <cell r="B473">
            <v>364</v>
          </cell>
        </row>
        <row r="474">
          <cell r="A474">
            <v>35504</v>
          </cell>
          <cell r="B474">
            <v>364.57</v>
          </cell>
        </row>
        <row r="475">
          <cell r="A475">
            <v>35535</v>
          </cell>
          <cell r="B475">
            <v>366.35</v>
          </cell>
        </row>
        <row r="476">
          <cell r="A476">
            <v>35565</v>
          </cell>
          <cell r="B476">
            <v>366.8</v>
          </cell>
        </row>
        <row r="477">
          <cell r="A477">
            <v>35596</v>
          </cell>
          <cell r="B477">
            <v>365.62</v>
          </cell>
        </row>
        <row r="478">
          <cell r="A478">
            <v>35626</v>
          </cell>
          <cell r="B478">
            <v>364.47</v>
          </cell>
        </row>
        <row r="479">
          <cell r="A479">
            <v>35657</v>
          </cell>
          <cell r="B479">
            <v>362.51</v>
          </cell>
        </row>
        <row r="480">
          <cell r="A480">
            <v>35688</v>
          </cell>
          <cell r="B480">
            <v>360.19</v>
          </cell>
        </row>
        <row r="481">
          <cell r="A481">
            <v>35718</v>
          </cell>
          <cell r="B481">
            <v>360.77</v>
          </cell>
        </row>
        <row r="482">
          <cell r="A482">
            <v>35749</v>
          </cell>
          <cell r="B482">
            <v>362.43</v>
          </cell>
        </row>
        <row r="483">
          <cell r="A483">
            <v>35779</v>
          </cell>
          <cell r="B483">
            <v>364.28</v>
          </cell>
        </row>
        <row r="484">
          <cell r="A484">
            <v>35810</v>
          </cell>
          <cell r="B484">
            <v>365.33</v>
          </cell>
        </row>
        <row r="485">
          <cell r="A485">
            <v>35841</v>
          </cell>
          <cell r="B485">
            <v>366.15</v>
          </cell>
        </row>
        <row r="486">
          <cell r="A486">
            <v>35869</v>
          </cell>
          <cell r="B486">
            <v>367.31</v>
          </cell>
        </row>
        <row r="487">
          <cell r="A487">
            <v>35900</v>
          </cell>
          <cell r="B487">
            <v>368.61</v>
          </cell>
        </row>
        <row r="488">
          <cell r="A488">
            <v>35930</v>
          </cell>
          <cell r="B488">
            <v>369.3</v>
          </cell>
        </row>
        <row r="489">
          <cell r="A489">
            <v>35961</v>
          </cell>
          <cell r="B489">
            <v>368.87</v>
          </cell>
        </row>
        <row r="490">
          <cell r="A490">
            <v>35991</v>
          </cell>
          <cell r="B490">
            <v>367.64</v>
          </cell>
        </row>
        <row r="491">
          <cell r="A491">
            <v>36022</v>
          </cell>
          <cell r="B491">
            <v>365.78</v>
          </cell>
        </row>
        <row r="492">
          <cell r="A492">
            <v>36053</v>
          </cell>
          <cell r="B492">
            <v>363.9</v>
          </cell>
        </row>
        <row r="493">
          <cell r="A493">
            <v>36083</v>
          </cell>
          <cell r="B493">
            <v>364.23</v>
          </cell>
        </row>
        <row r="494">
          <cell r="A494">
            <v>36114</v>
          </cell>
          <cell r="B494">
            <v>365.46</v>
          </cell>
        </row>
        <row r="495">
          <cell r="A495">
            <v>36144</v>
          </cell>
          <cell r="B495">
            <v>366.97</v>
          </cell>
        </row>
        <row r="496">
          <cell r="A496">
            <v>36175</v>
          </cell>
          <cell r="B496">
            <v>368.15</v>
          </cell>
        </row>
        <row r="497">
          <cell r="A497">
            <v>36206</v>
          </cell>
          <cell r="B497">
            <v>368.87</v>
          </cell>
        </row>
        <row r="498">
          <cell r="A498">
            <v>36234</v>
          </cell>
          <cell r="B498">
            <v>369.59</v>
          </cell>
        </row>
        <row r="499">
          <cell r="A499">
            <v>36265</v>
          </cell>
          <cell r="B499">
            <v>371.14</v>
          </cell>
        </row>
        <row r="500">
          <cell r="A500">
            <v>36295</v>
          </cell>
          <cell r="B500">
            <v>371</v>
          </cell>
        </row>
        <row r="501">
          <cell r="A501">
            <v>36326</v>
          </cell>
          <cell r="B501">
            <v>370.35</v>
          </cell>
        </row>
        <row r="502">
          <cell r="A502">
            <v>36356</v>
          </cell>
          <cell r="B502">
            <v>369.27</v>
          </cell>
        </row>
        <row r="503">
          <cell r="A503">
            <v>36387</v>
          </cell>
          <cell r="B503">
            <v>366.93</v>
          </cell>
        </row>
        <row r="504">
          <cell r="A504">
            <v>36418</v>
          </cell>
          <cell r="B504">
            <v>364.63</v>
          </cell>
        </row>
        <row r="505">
          <cell r="A505">
            <v>36448</v>
          </cell>
          <cell r="B505">
            <v>365.13</v>
          </cell>
        </row>
        <row r="506">
          <cell r="A506">
            <v>36479</v>
          </cell>
          <cell r="B506">
            <v>366.68</v>
          </cell>
        </row>
        <row r="507">
          <cell r="A507">
            <v>36509</v>
          </cell>
          <cell r="B507">
            <v>368</v>
          </cell>
        </row>
        <row r="508">
          <cell r="A508">
            <v>36540</v>
          </cell>
          <cell r="B508">
            <v>369.14</v>
          </cell>
        </row>
        <row r="509">
          <cell r="A509">
            <v>36571</v>
          </cell>
          <cell r="B509">
            <v>369.46</v>
          </cell>
        </row>
        <row r="510">
          <cell r="A510">
            <v>36600</v>
          </cell>
          <cell r="B510">
            <v>370.52</v>
          </cell>
        </row>
        <row r="511">
          <cell r="A511">
            <v>36631</v>
          </cell>
          <cell r="B511">
            <v>371.66</v>
          </cell>
        </row>
        <row r="512">
          <cell r="A512">
            <v>36661</v>
          </cell>
          <cell r="B512">
            <v>371.82</v>
          </cell>
        </row>
        <row r="513">
          <cell r="A513">
            <v>36692</v>
          </cell>
          <cell r="B513">
            <v>371.7</v>
          </cell>
        </row>
        <row r="514">
          <cell r="A514">
            <v>36722</v>
          </cell>
          <cell r="B514">
            <v>370.12</v>
          </cell>
        </row>
        <row r="515">
          <cell r="A515">
            <v>36753</v>
          </cell>
          <cell r="B515">
            <v>368.12</v>
          </cell>
        </row>
        <row r="516">
          <cell r="A516">
            <v>36784</v>
          </cell>
          <cell r="B516">
            <v>366.62</v>
          </cell>
        </row>
        <row r="517">
          <cell r="A517">
            <v>36814</v>
          </cell>
          <cell r="B517">
            <v>366.73</v>
          </cell>
        </row>
        <row r="518">
          <cell r="A518">
            <v>36845</v>
          </cell>
          <cell r="B518">
            <v>368.29</v>
          </cell>
        </row>
        <row r="519">
          <cell r="A519">
            <v>36875</v>
          </cell>
          <cell r="B519">
            <v>369.53</v>
          </cell>
        </row>
        <row r="520">
          <cell r="A520">
            <v>36906</v>
          </cell>
          <cell r="B520">
            <v>370.28</v>
          </cell>
        </row>
        <row r="521">
          <cell r="A521">
            <v>36937</v>
          </cell>
          <cell r="B521">
            <v>371.5</v>
          </cell>
        </row>
        <row r="522">
          <cell r="A522">
            <v>36965</v>
          </cell>
          <cell r="B522">
            <v>372.12</v>
          </cell>
        </row>
        <row r="523">
          <cell r="A523">
            <v>36996</v>
          </cell>
          <cell r="B523">
            <v>372.87</v>
          </cell>
        </row>
        <row r="524">
          <cell r="A524">
            <v>37026</v>
          </cell>
          <cell r="B524">
            <v>374.02</v>
          </cell>
        </row>
        <row r="525">
          <cell r="A525">
            <v>37057</v>
          </cell>
          <cell r="B525">
            <v>373.3</v>
          </cell>
        </row>
        <row r="526">
          <cell r="A526">
            <v>37087</v>
          </cell>
          <cell r="B526">
            <v>371.62</v>
          </cell>
        </row>
        <row r="527">
          <cell r="A527">
            <v>37118</v>
          </cell>
          <cell r="B527">
            <v>369.55</v>
          </cell>
        </row>
        <row r="528">
          <cell r="A528">
            <v>37149</v>
          </cell>
          <cell r="B528">
            <v>367.96</v>
          </cell>
        </row>
        <row r="529">
          <cell r="A529">
            <v>37179</v>
          </cell>
          <cell r="B529">
            <v>368.09</v>
          </cell>
        </row>
        <row r="530">
          <cell r="A530">
            <v>37210</v>
          </cell>
          <cell r="B530">
            <v>369.68</v>
          </cell>
        </row>
        <row r="531">
          <cell r="A531">
            <v>37240</v>
          </cell>
          <cell r="B531">
            <v>371.24</v>
          </cell>
        </row>
        <row r="532">
          <cell r="A532">
            <v>37271</v>
          </cell>
          <cell r="B532">
            <v>372.43</v>
          </cell>
        </row>
        <row r="533">
          <cell r="A533">
            <v>37302</v>
          </cell>
          <cell r="B533">
            <v>373.09</v>
          </cell>
        </row>
        <row r="534">
          <cell r="A534">
            <v>37330</v>
          </cell>
          <cell r="B534">
            <v>373.52</v>
          </cell>
        </row>
        <row r="535">
          <cell r="A535">
            <v>37361</v>
          </cell>
          <cell r="B535">
            <v>374.86</v>
          </cell>
        </row>
        <row r="536">
          <cell r="A536">
            <v>37391</v>
          </cell>
          <cell r="B536">
            <v>375.55</v>
          </cell>
        </row>
        <row r="537">
          <cell r="A537">
            <v>37422</v>
          </cell>
          <cell r="B537">
            <v>375.4</v>
          </cell>
        </row>
        <row r="538">
          <cell r="A538">
            <v>37452</v>
          </cell>
          <cell r="B538">
            <v>374.02</v>
          </cell>
        </row>
        <row r="539">
          <cell r="A539">
            <v>37483</v>
          </cell>
          <cell r="B539">
            <v>371.49</v>
          </cell>
        </row>
        <row r="540">
          <cell r="A540">
            <v>37514</v>
          </cell>
          <cell r="B540">
            <v>370.71</v>
          </cell>
        </row>
        <row r="541">
          <cell r="A541">
            <v>37544</v>
          </cell>
          <cell r="B541">
            <v>370.25</v>
          </cell>
        </row>
        <row r="542">
          <cell r="A542">
            <v>37575</v>
          </cell>
          <cell r="B542">
            <v>372.08</v>
          </cell>
        </row>
        <row r="543">
          <cell r="A543">
            <v>37605</v>
          </cell>
          <cell r="B543">
            <v>373.78</v>
          </cell>
        </row>
        <row r="544">
          <cell r="A544">
            <v>37636</v>
          </cell>
          <cell r="B544">
            <v>374.68</v>
          </cell>
        </row>
        <row r="545">
          <cell r="A545">
            <v>37667</v>
          </cell>
          <cell r="B545">
            <v>375.63</v>
          </cell>
        </row>
        <row r="546">
          <cell r="A546">
            <v>37695</v>
          </cell>
          <cell r="B546">
            <v>376.11</v>
          </cell>
        </row>
        <row r="547">
          <cell r="A547">
            <v>37726</v>
          </cell>
          <cell r="B547">
            <v>377.65</v>
          </cell>
        </row>
        <row r="548">
          <cell r="A548">
            <v>37756</v>
          </cell>
          <cell r="B548">
            <v>378.35</v>
          </cell>
        </row>
        <row r="549">
          <cell r="A549">
            <v>37787</v>
          </cell>
          <cell r="B549">
            <v>378.13</v>
          </cell>
        </row>
        <row r="550">
          <cell r="A550">
            <v>37817</v>
          </cell>
          <cell r="B550">
            <v>376.61</v>
          </cell>
        </row>
        <row r="551">
          <cell r="A551">
            <v>37848</v>
          </cell>
          <cell r="B551">
            <v>374.49</v>
          </cell>
        </row>
        <row r="552">
          <cell r="A552">
            <v>37879</v>
          </cell>
          <cell r="B552">
            <v>372.98</v>
          </cell>
        </row>
        <row r="553">
          <cell r="A553">
            <v>37909</v>
          </cell>
          <cell r="B553">
            <v>373</v>
          </cell>
        </row>
        <row r="554">
          <cell r="A554">
            <v>37940</v>
          </cell>
          <cell r="B554">
            <v>374.35</v>
          </cell>
        </row>
        <row r="555">
          <cell r="A555">
            <v>37970</v>
          </cell>
          <cell r="B555">
            <v>375.69</v>
          </cell>
        </row>
        <row r="556">
          <cell r="A556">
            <v>38001</v>
          </cell>
          <cell r="B556">
            <v>376.78</v>
          </cell>
        </row>
        <row r="557">
          <cell r="A557">
            <v>38032</v>
          </cell>
          <cell r="B557">
            <v>377.36</v>
          </cell>
        </row>
        <row r="558">
          <cell r="A558">
            <v>38061</v>
          </cell>
          <cell r="B558">
            <v>378.4</v>
          </cell>
        </row>
        <row r="559">
          <cell r="A559">
            <v>38092</v>
          </cell>
          <cell r="B559">
            <v>380.5</v>
          </cell>
        </row>
        <row r="560">
          <cell r="A560">
            <v>38122</v>
          </cell>
          <cell r="B560">
            <v>380.61</v>
          </cell>
        </row>
        <row r="561">
          <cell r="A561">
            <v>38153</v>
          </cell>
          <cell r="B561">
            <v>379.55</v>
          </cell>
        </row>
        <row r="562">
          <cell r="A562">
            <v>38183</v>
          </cell>
          <cell r="B562">
            <v>377.77</v>
          </cell>
        </row>
        <row r="563">
          <cell r="A563">
            <v>38214</v>
          </cell>
          <cell r="B563">
            <v>375.84</v>
          </cell>
        </row>
        <row r="564">
          <cell r="A564">
            <v>38245</v>
          </cell>
          <cell r="B564">
            <v>374.05</v>
          </cell>
        </row>
        <row r="565">
          <cell r="A565">
            <v>38275</v>
          </cell>
          <cell r="B565">
            <v>374.22</v>
          </cell>
        </row>
        <row r="566">
          <cell r="A566">
            <v>38306</v>
          </cell>
          <cell r="B566">
            <v>375.84</v>
          </cell>
        </row>
        <row r="567">
          <cell r="A567">
            <v>38336</v>
          </cell>
          <cell r="B567">
            <v>377.44</v>
          </cell>
        </row>
        <row r="568">
          <cell r="A568">
            <v>38367</v>
          </cell>
          <cell r="B568">
            <v>378.34</v>
          </cell>
        </row>
        <row r="569">
          <cell r="A569">
            <v>38398</v>
          </cell>
          <cell r="B569">
            <v>379.66</v>
          </cell>
        </row>
        <row r="570">
          <cell r="A570">
            <v>38426</v>
          </cell>
          <cell r="B570">
            <v>380.38</v>
          </cell>
        </row>
        <row r="571">
          <cell r="A571">
            <v>38457</v>
          </cell>
          <cell r="B571">
            <v>382.14</v>
          </cell>
        </row>
        <row r="572">
          <cell r="A572">
            <v>38487</v>
          </cell>
          <cell r="B572">
            <v>382.24</v>
          </cell>
        </row>
        <row r="573">
          <cell r="A573">
            <v>38518</v>
          </cell>
          <cell r="B573">
            <v>382.1</v>
          </cell>
        </row>
        <row r="574">
          <cell r="A574">
            <v>38548</v>
          </cell>
          <cell r="B574">
            <v>380.66</v>
          </cell>
        </row>
        <row r="575">
          <cell r="A575">
            <v>38579</v>
          </cell>
          <cell r="B575">
            <v>378.68</v>
          </cell>
        </row>
        <row r="576">
          <cell r="A576">
            <v>38610</v>
          </cell>
          <cell r="B576">
            <v>376.4</v>
          </cell>
        </row>
        <row r="577">
          <cell r="A577">
            <v>38640</v>
          </cell>
          <cell r="B577">
            <v>376.79</v>
          </cell>
        </row>
        <row r="578">
          <cell r="A578">
            <v>38671</v>
          </cell>
          <cell r="B578">
            <v>378.32</v>
          </cell>
        </row>
        <row r="579">
          <cell r="A579">
            <v>38701</v>
          </cell>
          <cell r="B579">
            <v>380.02</v>
          </cell>
        </row>
        <row r="580">
          <cell r="A580">
            <v>38732</v>
          </cell>
          <cell r="B580">
            <v>381.37</v>
          </cell>
        </row>
        <row r="581">
          <cell r="A581">
            <v>38763</v>
          </cell>
          <cell r="B581">
            <v>382.02</v>
          </cell>
        </row>
        <row r="582">
          <cell r="A582">
            <v>38791</v>
          </cell>
          <cell r="B582">
            <v>382.63</v>
          </cell>
        </row>
        <row r="583">
          <cell r="A583">
            <v>38822</v>
          </cell>
          <cell r="B583">
            <v>384.4</v>
          </cell>
        </row>
        <row r="584">
          <cell r="A584">
            <v>38852</v>
          </cell>
          <cell r="B584">
            <v>384.94</v>
          </cell>
        </row>
        <row r="585">
          <cell r="A585">
            <v>38883</v>
          </cell>
          <cell r="B585">
            <v>384.08</v>
          </cell>
        </row>
        <row r="586">
          <cell r="A586">
            <v>38913</v>
          </cell>
          <cell r="B586">
            <v>382.37</v>
          </cell>
        </row>
        <row r="587">
          <cell r="A587">
            <v>38944</v>
          </cell>
          <cell r="B587">
            <v>380.48</v>
          </cell>
        </row>
        <row r="588">
          <cell r="A588">
            <v>38975</v>
          </cell>
          <cell r="B588">
            <v>378.78</v>
          </cell>
        </row>
        <row r="589">
          <cell r="A589">
            <v>39005</v>
          </cell>
          <cell r="B589">
            <v>379.07</v>
          </cell>
        </row>
        <row r="590">
          <cell r="A590">
            <v>39036</v>
          </cell>
          <cell r="B590">
            <v>380.17</v>
          </cell>
        </row>
        <row r="591">
          <cell r="A591">
            <v>39066</v>
          </cell>
          <cell r="B591">
            <v>381.67</v>
          </cell>
        </row>
        <row r="592">
          <cell r="A592">
            <v>39097</v>
          </cell>
          <cell r="B592">
            <v>382.49</v>
          </cell>
        </row>
        <row r="593">
          <cell r="A593">
            <v>39128</v>
          </cell>
          <cell r="B593">
            <v>383.72</v>
          </cell>
        </row>
        <row r="594">
          <cell r="A594">
            <v>39156</v>
          </cell>
          <cell r="B594">
            <v>384.33</v>
          </cell>
        </row>
        <row r="595">
          <cell r="A595">
            <v>39187</v>
          </cell>
          <cell r="B595">
            <v>386.23</v>
          </cell>
        </row>
        <row r="596">
          <cell r="A596">
            <v>39217</v>
          </cell>
          <cell r="B596">
            <v>386.43</v>
          </cell>
        </row>
        <row r="597">
          <cell r="A597">
            <v>39248</v>
          </cell>
          <cell r="B597">
            <v>385.87</v>
          </cell>
        </row>
        <row r="598">
          <cell r="A598">
            <v>39278</v>
          </cell>
          <cell r="B598">
            <v>384.44</v>
          </cell>
        </row>
        <row r="599">
          <cell r="A599">
            <v>39309</v>
          </cell>
          <cell r="B599">
            <v>381.84</v>
          </cell>
        </row>
        <row r="600">
          <cell r="A600">
            <v>39340</v>
          </cell>
          <cell r="B600">
            <v>380.86</v>
          </cell>
        </row>
        <row r="601">
          <cell r="A601">
            <v>39370</v>
          </cell>
          <cell r="B601">
            <v>380.88</v>
          </cell>
        </row>
        <row r="602">
          <cell r="A602">
            <v>39401</v>
          </cell>
          <cell r="B602">
            <v>382.4</v>
          </cell>
        </row>
        <row r="603">
          <cell r="A603">
            <v>39431</v>
          </cell>
          <cell r="B603">
            <v>383.72</v>
          </cell>
        </row>
        <row r="604">
          <cell r="A604">
            <v>39462</v>
          </cell>
          <cell r="B604">
            <v>385.02</v>
          </cell>
        </row>
        <row r="605">
          <cell r="A605">
            <v>39493</v>
          </cell>
          <cell r="B605">
            <v>385.87</v>
          </cell>
        </row>
        <row r="606">
          <cell r="A606">
            <v>39522</v>
          </cell>
          <cell r="B606">
            <v>385.85</v>
          </cell>
        </row>
        <row r="607">
          <cell r="A607">
            <v>39553</v>
          </cell>
          <cell r="B607">
            <v>386.77</v>
          </cell>
        </row>
        <row r="608">
          <cell r="A608">
            <v>39583</v>
          </cell>
          <cell r="B608">
            <v>388.49</v>
          </cell>
        </row>
        <row r="609">
          <cell r="A609">
            <v>39614</v>
          </cell>
          <cell r="B609">
            <v>387.92</v>
          </cell>
        </row>
        <row r="610">
          <cell r="A610">
            <v>39644</v>
          </cell>
          <cell r="B610">
            <v>386.32</v>
          </cell>
        </row>
        <row r="611">
          <cell r="A611">
            <v>39675</v>
          </cell>
          <cell r="B611">
            <v>384.17</v>
          </cell>
        </row>
        <row r="612">
          <cell r="A612">
            <v>39706</v>
          </cell>
          <cell r="B612">
            <v>383</v>
          </cell>
        </row>
        <row r="613">
          <cell r="A613">
            <v>39736</v>
          </cell>
          <cell r="B613">
            <v>382.81</v>
          </cell>
        </row>
        <row r="614">
          <cell r="A614">
            <v>39767</v>
          </cell>
          <cell r="B614">
            <v>384.06</v>
          </cell>
        </row>
        <row r="615">
          <cell r="A615">
            <v>39797</v>
          </cell>
          <cell r="B615">
            <v>385.15</v>
          </cell>
        </row>
        <row r="616">
          <cell r="A616">
            <v>39828</v>
          </cell>
          <cell r="B616">
            <v>386.71</v>
          </cell>
        </row>
        <row r="617">
          <cell r="A617">
            <v>39859</v>
          </cell>
          <cell r="B617">
            <v>387.17</v>
          </cell>
        </row>
        <row r="618">
          <cell r="A618">
            <v>39887</v>
          </cell>
          <cell r="B618">
            <v>388.62</v>
          </cell>
        </row>
        <row r="619">
          <cell r="A619">
            <v>39918</v>
          </cell>
          <cell r="B619">
            <v>389.51</v>
          </cell>
        </row>
        <row r="620">
          <cell r="A620">
            <v>39948</v>
          </cell>
          <cell r="B620">
            <v>390.18</v>
          </cell>
        </row>
        <row r="621">
          <cell r="A621">
            <v>39979</v>
          </cell>
          <cell r="B621">
            <v>389.6</v>
          </cell>
        </row>
        <row r="622">
          <cell r="A622">
            <v>40009</v>
          </cell>
          <cell r="B622">
            <v>388.01</v>
          </cell>
        </row>
        <row r="623">
          <cell r="A623">
            <v>40040</v>
          </cell>
          <cell r="B623">
            <v>386.07</v>
          </cell>
        </row>
        <row r="624">
          <cell r="A624">
            <v>40071</v>
          </cell>
          <cell r="B624">
            <v>384.61</v>
          </cell>
        </row>
        <row r="625">
          <cell r="A625">
            <v>40101</v>
          </cell>
          <cell r="B625">
            <v>384.34</v>
          </cell>
        </row>
        <row r="626">
          <cell r="A626">
            <v>40132</v>
          </cell>
          <cell r="B626">
            <v>386.02</v>
          </cell>
        </row>
        <row r="627">
          <cell r="A627">
            <v>40162</v>
          </cell>
          <cell r="B627">
            <v>387.36</v>
          </cell>
        </row>
        <row r="628">
          <cell r="A628">
            <v>40193</v>
          </cell>
          <cell r="B628">
            <v>388.56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zoomScalePageLayoutView="0" workbookViewId="0" topLeftCell="A1">
      <selection activeCell="A1" sqref="A1:J718"/>
    </sheetView>
  </sheetViews>
  <sheetFormatPr defaultColWidth="9.140625" defaultRowHeight="15"/>
  <sheetData>
    <row r="1" ht="15">
      <c r="A1" t="s">
        <v>67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3</v>
      </c>
    </row>
    <row r="12" ht="15">
      <c r="A12" t="s">
        <v>9</v>
      </c>
    </row>
    <row r="13" ht="15">
      <c r="A13" t="s">
        <v>3</v>
      </c>
    </row>
    <row r="14" ht="15">
      <c r="A14" t="s">
        <v>10</v>
      </c>
    </row>
    <row r="15" ht="15">
      <c r="A15" t="s">
        <v>11</v>
      </c>
    </row>
    <row r="16" ht="15">
      <c r="A16" t="s">
        <v>12</v>
      </c>
    </row>
    <row r="17" ht="15">
      <c r="A17" t="s">
        <v>3</v>
      </c>
    </row>
    <row r="18" ht="15">
      <c r="A18" t="s">
        <v>13</v>
      </c>
    </row>
    <row r="19" ht="15">
      <c r="A19" t="s">
        <v>3</v>
      </c>
    </row>
    <row r="20" ht="15">
      <c r="A20" t="s">
        <v>0</v>
      </c>
    </row>
    <row r="21" ht="15">
      <c r="A21" t="s">
        <v>3</v>
      </c>
    </row>
    <row r="22" ht="15">
      <c r="A22" t="s">
        <v>14</v>
      </c>
    </row>
    <row r="23" ht="15">
      <c r="A23" t="s">
        <v>3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3</v>
      </c>
    </row>
    <row r="29" ht="15">
      <c r="A29" t="s">
        <v>19</v>
      </c>
    </row>
    <row r="30" ht="15">
      <c r="A30" t="s">
        <v>3</v>
      </c>
    </row>
    <row r="31" ht="15">
      <c r="A31" t="s">
        <v>15</v>
      </c>
    </row>
    <row r="32" ht="15">
      <c r="A32" t="s">
        <v>20</v>
      </c>
    </row>
    <row r="33" ht="15">
      <c r="A33" t="s">
        <v>21</v>
      </c>
    </row>
    <row r="34" spans="1:4" ht="15">
      <c r="A34" t="s">
        <v>22</v>
      </c>
      <c r="B34" t="s">
        <v>23</v>
      </c>
      <c r="C34" t="s">
        <v>24</v>
      </c>
      <c r="D34" t="s">
        <v>25</v>
      </c>
    </row>
    <row r="35" ht="15">
      <c r="A35" t="s">
        <v>26</v>
      </c>
    </row>
    <row r="36" ht="15">
      <c r="A36" t="s">
        <v>27</v>
      </c>
    </row>
    <row r="37" ht="15">
      <c r="A37" t="s">
        <v>3</v>
      </c>
    </row>
    <row r="38" ht="15">
      <c r="A38" t="s">
        <v>0</v>
      </c>
    </row>
    <row r="39" ht="15">
      <c r="A39" t="s">
        <v>3</v>
      </c>
    </row>
    <row r="40" ht="15">
      <c r="A40" t="s">
        <v>28</v>
      </c>
    </row>
    <row r="41" ht="15">
      <c r="A41" t="s">
        <v>29</v>
      </c>
    </row>
    <row r="42" ht="15">
      <c r="A42" t="s">
        <v>30</v>
      </c>
    </row>
    <row r="43" ht="15">
      <c r="A43" t="s">
        <v>31</v>
      </c>
    </row>
    <row r="44" ht="15">
      <c r="A44" t="s">
        <v>32</v>
      </c>
    </row>
    <row r="45" ht="15">
      <c r="A45" t="s">
        <v>33</v>
      </c>
    </row>
    <row r="46" ht="15">
      <c r="A46" t="s">
        <v>34</v>
      </c>
    </row>
    <row r="47" ht="15">
      <c r="A47" t="s">
        <v>35</v>
      </c>
    </row>
    <row r="48" ht="15">
      <c r="A48" t="s">
        <v>36</v>
      </c>
    </row>
    <row r="49" ht="15">
      <c r="A49" t="s">
        <v>37</v>
      </c>
    </row>
    <row r="50" ht="15">
      <c r="A50" t="s">
        <v>38</v>
      </c>
    </row>
    <row r="51" ht="15">
      <c r="A51" t="s">
        <v>39</v>
      </c>
    </row>
    <row r="52" ht="15">
      <c r="A52" t="s">
        <v>40</v>
      </c>
    </row>
    <row r="53" ht="15">
      <c r="A53" t="s">
        <v>3</v>
      </c>
    </row>
    <row r="54" ht="15">
      <c r="A54" t="s">
        <v>41</v>
      </c>
    </row>
    <row r="55" ht="15">
      <c r="A55" t="s">
        <v>3</v>
      </c>
    </row>
    <row r="56" spans="1:10" ht="15">
      <c r="A56" t="s">
        <v>42</v>
      </c>
      <c r="B56" t="s">
        <v>43</v>
      </c>
      <c r="C56" t="s">
        <v>44</v>
      </c>
      <c r="D56" t="s">
        <v>45</v>
      </c>
      <c r="E56" t="s">
        <v>46</v>
      </c>
      <c r="F56" t="s">
        <v>47</v>
      </c>
      <c r="G56" t="s">
        <v>48</v>
      </c>
      <c r="H56" t="s">
        <v>49</v>
      </c>
      <c r="I56" t="s">
        <v>50</v>
      </c>
      <c r="J56" t="s">
        <v>51</v>
      </c>
    </row>
    <row r="57" spans="1:10" ht="15">
      <c r="A57" t="s">
        <v>52</v>
      </c>
      <c r="B57" t="s">
        <v>53</v>
      </c>
      <c r="C57" t="s">
        <v>54</v>
      </c>
      <c r="D57" t="s">
        <v>55</v>
      </c>
      <c r="E57" t="s">
        <v>54</v>
      </c>
      <c r="F57" t="s">
        <v>56</v>
      </c>
      <c r="G57" t="s">
        <v>57</v>
      </c>
      <c r="H57" t="s">
        <v>58</v>
      </c>
      <c r="I57" t="s">
        <v>59</v>
      </c>
      <c r="J57" t="s">
        <v>60</v>
      </c>
    </row>
    <row r="58" spans="1:10" ht="15">
      <c r="A58" t="s">
        <v>52</v>
      </c>
      <c r="B58" t="s">
        <v>53</v>
      </c>
      <c r="C58" t="s">
        <v>61</v>
      </c>
      <c r="D58" t="s">
        <v>55</v>
      </c>
      <c r="E58" t="s">
        <v>62</v>
      </c>
      <c r="F58" t="s">
        <v>63</v>
      </c>
      <c r="G58" t="s">
        <v>64</v>
      </c>
      <c r="H58" t="s">
        <v>65</v>
      </c>
      <c r="I58" t="s">
        <v>66</v>
      </c>
      <c r="J58" t="s">
        <v>65</v>
      </c>
    </row>
    <row r="59" spans="1:10" ht="15">
      <c r="A59">
        <v>1958</v>
      </c>
      <c r="B59">
        <v>1</v>
      </c>
      <c r="C59">
        <v>21200</v>
      </c>
      <c r="D59">
        <v>1958.0411</v>
      </c>
      <c r="E59">
        <v>-99.99</v>
      </c>
      <c r="F59">
        <v>-99.99</v>
      </c>
      <c r="G59">
        <v>-99.99</v>
      </c>
      <c r="H59">
        <v>-99.99</v>
      </c>
      <c r="I59">
        <v>-99.99</v>
      </c>
      <c r="J59">
        <v>-99.99</v>
      </c>
    </row>
    <row r="60" spans="1:10" ht="15">
      <c r="A60">
        <v>1958</v>
      </c>
      <c r="B60">
        <v>2</v>
      </c>
      <c r="C60">
        <v>21231</v>
      </c>
      <c r="D60">
        <v>1958.126</v>
      </c>
      <c r="E60">
        <v>-99.99</v>
      </c>
      <c r="F60">
        <v>-99.99</v>
      </c>
      <c r="G60">
        <v>-99.99</v>
      </c>
      <c r="H60">
        <v>-99.99</v>
      </c>
      <c r="I60">
        <v>-99.99</v>
      </c>
      <c r="J60">
        <v>-99.99</v>
      </c>
    </row>
    <row r="61" spans="1:10" ht="15">
      <c r="A61">
        <v>1958</v>
      </c>
      <c r="B61">
        <v>3</v>
      </c>
      <c r="C61">
        <v>21259</v>
      </c>
      <c r="D61">
        <v>1958.2027</v>
      </c>
      <c r="E61">
        <v>315.7</v>
      </c>
      <c r="F61">
        <v>314.41</v>
      </c>
      <c r="G61">
        <v>316.18</v>
      </c>
      <c r="H61">
        <v>314.89</v>
      </c>
      <c r="I61">
        <v>315.7</v>
      </c>
      <c r="J61">
        <v>314.41</v>
      </c>
    </row>
    <row r="62" spans="1:10" ht="15">
      <c r="A62">
        <v>1958</v>
      </c>
      <c r="B62">
        <v>4</v>
      </c>
      <c r="C62">
        <v>21290</v>
      </c>
      <c r="D62">
        <v>1958.2877</v>
      </c>
      <c r="E62">
        <v>317.45</v>
      </c>
      <c r="F62">
        <v>315.16</v>
      </c>
      <c r="G62">
        <v>317.27</v>
      </c>
      <c r="H62">
        <v>314.97</v>
      </c>
      <c r="I62">
        <v>317.45</v>
      </c>
      <c r="J62">
        <v>315.16</v>
      </c>
    </row>
    <row r="63" spans="1:10" ht="15">
      <c r="A63">
        <v>1958</v>
      </c>
      <c r="B63">
        <v>5</v>
      </c>
      <c r="C63">
        <v>21320</v>
      </c>
      <c r="D63">
        <v>1958.3699</v>
      </c>
      <c r="E63">
        <v>317.5</v>
      </c>
      <c r="F63">
        <v>314.74</v>
      </c>
      <c r="G63">
        <v>317.83</v>
      </c>
      <c r="H63">
        <v>315.06</v>
      </c>
      <c r="I63">
        <v>317.5</v>
      </c>
      <c r="J63">
        <v>314.74</v>
      </c>
    </row>
    <row r="64" spans="1:10" ht="15">
      <c r="A64">
        <v>1958</v>
      </c>
      <c r="B64">
        <v>6</v>
      </c>
      <c r="C64">
        <v>21351</v>
      </c>
      <c r="D64">
        <v>1958.4548</v>
      </c>
      <c r="E64">
        <v>-99.99</v>
      </c>
      <c r="F64">
        <v>-99.99</v>
      </c>
      <c r="G64">
        <v>317.27</v>
      </c>
      <c r="H64">
        <v>315.14</v>
      </c>
      <c r="I64">
        <v>317.27</v>
      </c>
      <c r="J64">
        <v>315.14</v>
      </c>
    </row>
    <row r="65" spans="1:10" ht="15">
      <c r="A65">
        <v>1958</v>
      </c>
      <c r="B65">
        <v>7</v>
      </c>
      <c r="C65">
        <v>21381</v>
      </c>
      <c r="D65">
        <v>1958.537</v>
      </c>
      <c r="E65">
        <v>315.86</v>
      </c>
      <c r="F65">
        <v>315.13</v>
      </c>
      <c r="G65">
        <v>315.95</v>
      </c>
      <c r="H65">
        <v>315.22</v>
      </c>
      <c r="I65">
        <v>315.86</v>
      </c>
      <c r="J65">
        <v>315.13</v>
      </c>
    </row>
    <row r="66" spans="1:10" ht="15">
      <c r="A66">
        <v>1958</v>
      </c>
      <c r="B66">
        <v>8</v>
      </c>
      <c r="C66">
        <v>21412</v>
      </c>
      <c r="D66">
        <v>1958.6219</v>
      </c>
      <c r="E66">
        <v>314.93</v>
      </c>
      <c r="F66">
        <v>316.14</v>
      </c>
      <c r="G66">
        <v>314.08</v>
      </c>
      <c r="H66">
        <v>315.29</v>
      </c>
      <c r="I66">
        <v>314.93</v>
      </c>
      <c r="J66">
        <v>316.14</v>
      </c>
    </row>
    <row r="67" spans="1:10" ht="15">
      <c r="A67">
        <v>1958</v>
      </c>
      <c r="B67">
        <v>9</v>
      </c>
      <c r="C67">
        <v>21443</v>
      </c>
      <c r="D67">
        <v>1958.7068</v>
      </c>
      <c r="E67">
        <v>313.2</v>
      </c>
      <c r="F67">
        <v>316.06</v>
      </c>
      <c r="G67">
        <v>312.49</v>
      </c>
      <c r="H67">
        <v>315.36</v>
      </c>
      <c r="I67">
        <v>313.2</v>
      </c>
      <c r="J67">
        <v>316.06</v>
      </c>
    </row>
    <row r="68" spans="1:10" ht="15">
      <c r="A68">
        <v>1958</v>
      </c>
      <c r="B68">
        <v>10</v>
      </c>
      <c r="C68">
        <v>21473</v>
      </c>
      <c r="D68">
        <v>1958.789</v>
      </c>
      <c r="E68">
        <v>-99.99</v>
      </c>
      <c r="F68">
        <v>-99.99</v>
      </c>
      <c r="G68">
        <v>312.42</v>
      </c>
      <c r="H68">
        <v>315.41</v>
      </c>
      <c r="I68">
        <v>312.42</v>
      </c>
      <c r="J68">
        <v>315.41</v>
      </c>
    </row>
    <row r="69" spans="1:10" ht="15">
      <c r="A69">
        <v>1958</v>
      </c>
      <c r="B69">
        <v>11</v>
      </c>
      <c r="C69">
        <v>21504</v>
      </c>
      <c r="D69">
        <v>1958.874</v>
      </c>
      <c r="E69">
        <v>313.33</v>
      </c>
      <c r="F69">
        <v>315.23</v>
      </c>
      <c r="G69">
        <v>313.57</v>
      </c>
      <c r="H69">
        <v>315.47</v>
      </c>
      <c r="I69">
        <v>313.33</v>
      </c>
      <c r="J69">
        <v>315.23</v>
      </c>
    </row>
    <row r="70" spans="1:10" ht="15">
      <c r="A70">
        <v>1958</v>
      </c>
      <c r="B70">
        <v>12</v>
      </c>
      <c r="C70">
        <v>21534</v>
      </c>
      <c r="D70">
        <v>1958.9562</v>
      </c>
      <c r="E70">
        <v>314.67</v>
      </c>
      <c r="F70">
        <v>315.47</v>
      </c>
      <c r="G70">
        <v>314.72</v>
      </c>
      <c r="H70">
        <v>315.52</v>
      </c>
      <c r="I70">
        <v>314.67</v>
      </c>
      <c r="J70">
        <v>315.47</v>
      </c>
    </row>
    <row r="71" spans="1:10" ht="15">
      <c r="A71">
        <v>1959</v>
      </c>
      <c r="B71">
        <v>1</v>
      </c>
      <c r="C71">
        <v>21565</v>
      </c>
      <c r="D71">
        <v>1959.0411</v>
      </c>
      <c r="E71">
        <v>315.63</v>
      </c>
      <c r="F71">
        <v>315.62</v>
      </c>
      <c r="G71">
        <v>315.58</v>
      </c>
      <c r="H71">
        <v>315.57</v>
      </c>
      <c r="I71">
        <v>315.63</v>
      </c>
      <c r="J71">
        <v>315.62</v>
      </c>
    </row>
    <row r="72" spans="1:10" ht="15">
      <c r="A72">
        <v>1959</v>
      </c>
      <c r="B72">
        <v>2</v>
      </c>
      <c r="C72">
        <v>21596</v>
      </c>
      <c r="D72">
        <v>1959.126</v>
      </c>
      <c r="E72">
        <v>316.38</v>
      </c>
      <c r="F72">
        <v>315.76</v>
      </c>
      <c r="G72">
        <v>316.25</v>
      </c>
      <c r="H72">
        <v>315.63</v>
      </c>
      <c r="I72">
        <v>316.38</v>
      </c>
      <c r="J72">
        <v>315.76</v>
      </c>
    </row>
    <row r="73" spans="1:10" ht="15">
      <c r="A73">
        <v>1959</v>
      </c>
      <c r="B73">
        <v>3</v>
      </c>
      <c r="C73">
        <v>21624</v>
      </c>
      <c r="D73">
        <v>1959.2027</v>
      </c>
      <c r="E73">
        <v>316.71</v>
      </c>
      <c r="F73">
        <v>315.42</v>
      </c>
      <c r="G73">
        <v>316.98</v>
      </c>
      <c r="H73">
        <v>315.69</v>
      </c>
      <c r="I73">
        <v>316.71</v>
      </c>
      <c r="J73">
        <v>315.42</v>
      </c>
    </row>
    <row r="74" spans="1:10" ht="15">
      <c r="A74">
        <v>1959</v>
      </c>
      <c r="B74">
        <v>4</v>
      </c>
      <c r="C74">
        <v>21655</v>
      </c>
      <c r="D74">
        <v>1959.2877</v>
      </c>
      <c r="E74">
        <v>317.72</v>
      </c>
      <c r="F74">
        <v>315.41</v>
      </c>
      <c r="G74">
        <v>318.07</v>
      </c>
      <c r="H74">
        <v>315.76</v>
      </c>
      <c r="I74">
        <v>317.72</v>
      </c>
      <c r="J74">
        <v>315.41</v>
      </c>
    </row>
    <row r="75" spans="1:10" ht="15">
      <c r="A75">
        <v>1959</v>
      </c>
      <c r="B75">
        <v>5</v>
      </c>
      <c r="C75">
        <v>21685</v>
      </c>
      <c r="D75">
        <v>1959.3699</v>
      </c>
      <c r="E75">
        <v>318.29</v>
      </c>
      <c r="F75">
        <v>315.51</v>
      </c>
      <c r="G75">
        <v>318.62</v>
      </c>
      <c r="H75">
        <v>315.84</v>
      </c>
      <c r="I75">
        <v>318.29</v>
      </c>
      <c r="J75">
        <v>315.51</v>
      </c>
    </row>
    <row r="76" spans="1:10" ht="15">
      <c r="A76">
        <v>1959</v>
      </c>
      <c r="B76">
        <v>6</v>
      </c>
      <c r="C76">
        <v>21716</v>
      </c>
      <c r="D76">
        <v>1959.4548</v>
      </c>
      <c r="E76">
        <v>318.15</v>
      </c>
      <c r="F76">
        <v>316.02</v>
      </c>
      <c r="G76">
        <v>318.07</v>
      </c>
      <c r="H76">
        <v>315.93</v>
      </c>
      <c r="I76">
        <v>318.15</v>
      </c>
      <c r="J76">
        <v>316.02</v>
      </c>
    </row>
    <row r="77" spans="1:10" ht="15">
      <c r="A77">
        <v>1959</v>
      </c>
      <c r="B77">
        <v>7</v>
      </c>
      <c r="C77">
        <v>21746</v>
      </c>
      <c r="D77">
        <v>1959.537</v>
      </c>
      <c r="E77">
        <v>316.54</v>
      </c>
      <c r="F77">
        <v>315.81</v>
      </c>
      <c r="G77">
        <v>316.76</v>
      </c>
      <c r="H77">
        <v>316.02</v>
      </c>
      <c r="I77">
        <v>316.54</v>
      </c>
      <c r="J77">
        <v>315.81</v>
      </c>
    </row>
    <row r="78" spans="1:10" ht="15">
      <c r="A78">
        <v>1959</v>
      </c>
      <c r="B78">
        <v>8</v>
      </c>
      <c r="C78">
        <v>21777</v>
      </c>
      <c r="D78">
        <v>1959.6219</v>
      </c>
      <c r="E78">
        <v>314.8</v>
      </c>
      <c r="F78">
        <v>316.01</v>
      </c>
      <c r="G78">
        <v>314.91</v>
      </c>
      <c r="H78">
        <v>316.12</v>
      </c>
      <c r="I78">
        <v>314.8</v>
      </c>
      <c r="J78">
        <v>316.01</v>
      </c>
    </row>
    <row r="79" spans="1:10" ht="15">
      <c r="A79">
        <v>1959</v>
      </c>
      <c r="B79">
        <v>9</v>
      </c>
      <c r="C79">
        <v>21808</v>
      </c>
      <c r="D79">
        <v>1959.7068</v>
      </c>
      <c r="E79">
        <v>313.84</v>
      </c>
      <c r="F79">
        <v>316.71</v>
      </c>
      <c r="G79">
        <v>313.35</v>
      </c>
      <c r="H79">
        <v>316.22</v>
      </c>
      <c r="I79">
        <v>313.84</v>
      </c>
      <c r="J79">
        <v>316.71</v>
      </c>
    </row>
    <row r="80" spans="1:10" ht="15">
      <c r="A80">
        <v>1959</v>
      </c>
      <c r="B80">
        <v>10</v>
      </c>
      <c r="C80">
        <v>21838</v>
      </c>
      <c r="D80">
        <v>1959.789</v>
      </c>
      <c r="E80">
        <v>313.26</v>
      </c>
      <c r="F80">
        <v>316.27</v>
      </c>
      <c r="G80">
        <v>313.3</v>
      </c>
      <c r="H80">
        <v>316.31</v>
      </c>
      <c r="I80">
        <v>313.26</v>
      </c>
      <c r="J80">
        <v>316.27</v>
      </c>
    </row>
    <row r="81" spans="1:10" ht="15">
      <c r="A81">
        <v>1959</v>
      </c>
      <c r="B81">
        <v>11</v>
      </c>
      <c r="C81">
        <v>21869</v>
      </c>
      <c r="D81">
        <v>1959.874</v>
      </c>
      <c r="E81">
        <v>314.8</v>
      </c>
      <c r="F81">
        <v>316.71</v>
      </c>
      <c r="G81">
        <v>314.49</v>
      </c>
      <c r="H81">
        <v>316.4</v>
      </c>
      <c r="I81">
        <v>314.8</v>
      </c>
      <c r="J81">
        <v>316.71</v>
      </c>
    </row>
    <row r="82" spans="1:10" ht="15">
      <c r="A82">
        <v>1959</v>
      </c>
      <c r="B82">
        <v>12</v>
      </c>
      <c r="C82">
        <v>21899</v>
      </c>
      <c r="D82">
        <v>1959.9562</v>
      </c>
      <c r="E82">
        <v>315.58</v>
      </c>
      <c r="F82">
        <v>316.39</v>
      </c>
      <c r="G82">
        <v>315.68</v>
      </c>
      <c r="H82">
        <v>316.48</v>
      </c>
      <c r="I82">
        <v>315.58</v>
      </c>
      <c r="J82">
        <v>316.39</v>
      </c>
    </row>
    <row r="83" spans="1:10" ht="15">
      <c r="A83">
        <v>1960</v>
      </c>
      <c r="B83">
        <v>1</v>
      </c>
      <c r="C83">
        <v>21930</v>
      </c>
      <c r="D83">
        <v>1960.041</v>
      </c>
      <c r="E83">
        <v>316.43</v>
      </c>
      <c r="F83">
        <v>316.42</v>
      </c>
      <c r="G83">
        <v>316.57</v>
      </c>
      <c r="H83">
        <v>316.57</v>
      </c>
      <c r="I83">
        <v>316.43</v>
      </c>
      <c r="J83">
        <v>316.42</v>
      </c>
    </row>
    <row r="84" spans="1:10" ht="15">
      <c r="A84">
        <v>1960</v>
      </c>
      <c r="B84">
        <v>2</v>
      </c>
      <c r="C84">
        <v>21961</v>
      </c>
      <c r="D84">
        <v>1960.1257</v>
      </c>
      <c r="E84">
        <v>316.97</v>
      </c>
      <c r="F84">
        <v>316.35</v>
      </c>
      <c r="G84">
        <v>317.27</v>
      </c>
      <c r="H84">
        <v>316.65</v>
      </c>
      <c r="I84">
        <v>316.97</v>
      </c>
      <c r="J84">
        <v>316.35</v>
      </c>
    </row>
    <row r="85" spans="1:10" ht="15">
      <c r="A85">
        <v>1960</v>
      </c>
      <c r="B85">
        <v>3</v>
      </c>
      <c r="C85">
        <v>21990</v>
      </c>
      <c r="D85">
        <v>1960.2049</v>
      </c>
      <c r="E85">
        <v>317.58</v>
      </c>
      <c r="F85">
        <v>316.26</v>
      </c>
      <c r="G85">
        <v>318.05</v>
      </c>
      <c r="H85">
        <v>316.73</v>
      </c>
      <c r="I85">
        <v>317.58</v>
      </c>
      <c r="J85">
        <v>316.26</v>
      </c>
    </row>
    <row r="86" spans="1:10" ht="15">
      <c r="A86">
        <v>1960</v>
      </c>
      <c r="B86">
        <v>4</v>
      </c>
      <c r="C86">
        <v>22021</v>
      </c>
      <c r="D86">
        <v>1960.2896</v>
      </c>
      <c r="E86">
        <v>319.02</v>
      </c>
      <c r="F86">
        <v>316.68</v>
      </c>
      <c r="G86">
        <v>319.14</v>
      </c>
      <c r="H86">
        <v>316.81</v>
      </c>
      <c r="I86">
        <v>319.02</v>
      </c>
      <c r="J86">
        <v>316.68</v>
      </c>
    </row>
    <row r="87" spans="1:10" ht="15">
      <c r="A87">
        <v>1960</v>
      </c>
      <c r="B87">
        <v>5</v>
      </c>
      <c r="C87">
        <v>22051</v>
      </c>
      <c r="D87">
        <v>1960.3716</v>
      </c>
      <c r="E87">
        <v>320.03</v>
      </c>
      <c r="F87">
        <v>317.24</v>
      </c>
      <c r="G87">
        <v>319.66</v>
      </c>
      <c r="H87">
        <v>316.88</v>
      </c>
      <c r="I87">
        <v>320.03</v>
      </c>
      <c r="J87">
        <v>317.24</v>
      </c>
    </row>
    <row r="88" spans="1:10" ht="15">
      <c r="A88">
        <v>1960</v>
      </c>
      <c r="B88">
        <v>6</v>
      </c>
      <c r="C88">
        <v>22082</v>
      </c>
      <c r="D88">
        <v>1960.4563</v>
      </c>
      <c r="E88">
        <v>319.59</v>
      </c>
      <c r="F88">
        <v>317.47</v>
      </c>
      <c r="G88">
        <v>319.06</v>
      </c>
      <c r="H88">
        <v>316.94</v>
      </c>
      <c r="I88">
        <v>319.59</v>
      </c>
      <c r="J88">
        <v>317.47</v>
      </c>
    </row>
    <row r="89" spans="1:10" ht="15">
      <c r="A89">
        <v>1960</v>
      </c>
      <c r="B89">
        <v>7</v>
      </c>
      <c r="C89">
        <v>22112</v>
      </c>
      <c r="D89">
        <v>1960.5383</v>
      </c>
      <c r="E89">
        <v>318.18</v>
      </c>
      <c r="F89">
        <v>317.47</v>
      </c>
      <c r="G89">
        <v>317.7</v>
      </c>
      <c r="H89">
        <v>316.99</v>
      </c>
      <c r="I89">
        <v>318.18</v>
      </c>
      <c r="J89">
        <v>317.47</v>
      </c>
    </row>
    <row r="90" spans="1:10" ht="15">
      <c r="A90">
        <v>1960</v>
      </c>
      <c r="B90">
        <v>8</v>
      </c>
      <c r="C90">
        <v>22143</v>
      </c>
      <c r="D90">
        <v>1960.623</v>
      </c>
      <c r="E90">
        <v>315.91</v>
      </c>
      <c r="F90">
        <v>317.15</v>
      </c>
      <c r="G90">
        <v>315.78</v>
      </c>
      <c r="H90">
        <v>317.02</v>
      </c>
      <c r="I90">
        <v>315.91</v>
      </c>
      <c r="J90">
        <v>317.15</v>
      </c>
    </row>
    <row r="91" spans="1:10" ht="15">
      <c r="A91">
        <v>1960</v>
      </c>
      <c r="B91">
        <v>9</v>
      </c>
      <c r="C91">
        <v>22174</v>
      </c>
      <c r="D91">
        <v>1960.7077</v>
      </c>
      <c r="E91">
        <v>314.16</v>
      </c>
      <c r="F91">
        <v>317.06</v>
      </c>
      <c r="G91">
        <v>314.15</v>
      </c>
      <c r="H91">
        <v>317.05</v>
      </c>
      <c r="I91">
        <v>314.16</v>
      </c>
      <c r="J91">
        <v>317.06</v>
      </c>
    </row>
    <row r="92" spans="1:10" ht="15">
      <c r="A92">
        <v>1960</v>
      </c>
      <c r="B92">
        <v>10</v>
      </c>
      <c r="C92">
        <v>22204</v>
      </c>
      <c r="D92">
        <v>1960.7896</v>
      </c>
      <c r="E92">
        <v>313.83</v>
      </c>
      <c r="F92">
        <v>316.85</v>
      </c>
      <c r="G92">
        <v>314.06</v>
      </c>
      <c r="H92">
        <v>317.07</v>
      </c>
      <c r="I92">
        <v>313.83</v>
      </c>
      <c r="J92">
        <v>316.85</v>
      </c>
    </row>
    <row r="93" spans="1:10" ht="15">
      <c r="A93">
        <v>1960</v>
      </c>
      <c r="B93">
        <v>11</v>
      </c>
      <c r="C93">
        <v>22235</v>
      </c>
      <c r="D93">
        <v>1960.8743</v>
      </c>
      <c r="E93">
        <v>315</v>
      </c>
      <c r="F93">
        <v>316.91</v>
      </c>
      <c r="G93">
        <v>315.2</v>
      </c>
      <c r="H93">
        <v>317.1</v>
      </c>
      <c r="I93">
        <v>315</v>
      </c>
      <c r="J93">
        <v>316.91</v>
      </c>
    </row>
    <row r="94" spans="1:10" ht="15">
      <c r="A94">
        <v>1960</v>
      </c>
      <c r="B94">
        <v>12</v>
      </c>
      <c r="C94">
        <v>22265</v>
      </c>
      <c r="D94">
        <v>1960.9563</v>
      </c>
      <c r="E94">
        <v>316.19</v>
      </c>
      <c r="F94">
        <v>317</v>
      </c>
      <c r="G94">
        <v>316.34</v>
      </c>
      <c r="H94">
        <v>317.14</v>
      </c>
      <c r="I94">
        <v>316.19</v>
      </c>
      <c r="J94">
        <v>317</v>
      </c>
    </row>
    <row r="95" spans="1:10" ht="15">
      <c r="A95">
        <v>1961</v>
      </c>
      <c r="B95">
        <v>1</v>
      </c>
      <c r="C95">
        <v>22296</v>
      </c>
      <c r="D95">
        <v>1961.0411</v>
      </c>
      <c r="E95">
        <v>316.93</v>
      </c>
      <c r="F95">
        <v>316.92</v>
      </c>
      <c r="G95">
        <v>317.2</v>
      </c>
      <c r="H95">
        <v>317.19</v>
      </c>
      <c r="I95">
        <v>316.93</v>
      </c>
      <c r="J95">
        <v>316.92</v>
      </c>
    </row>
    <row r="96" spans="1:10" ht="15">
      <c r="A96">
        <v>1961</v>
      </c>
      <c r="B96">
        <v>2</v>
      </c>
      <c r="C96">
        <v>22327</v>
      </c>
      <c r="D96">
        <v>1961.126</v>
      </c>
      <c r="E96">
        <v>317.7</v>
      </c>
      <c r="F96">
        <v>317.08</v>
      </c>
      <c r="G96">
        <v>317.88</v>
      </c>
      <c r="H96">
        <v>317.26</v>
      </c>
      <c r="I96">
        <v>317.7</v>
      </c>
      <c r="J96">
        <v>317.08</v>
      </c>
    </row>
    <row r="97" spans="1:10" ht="15">
      <c r="A97">
        <v>1961</v>
      </c>
      <c r="B97">
        <v>3</v>
      </c>
      <c r="C97">
        <v>22355</v>
      </c>
      <c r="D97">
        <v>1961.2027</v>
      </c>
      <c r="E97">
        <v>318.54</v>
      </c>
      <c r="F97">
        <v>317.24</v>
      </c>
      <c r="G97">
        <v>318.63</v>
      </c>
      <c r="H97">
        <v>317.32</v>
      </c>
      <c r="I97">
        <v>318.54</v>
      </c>
      <c r="J97">
        <v>317.24</v>
      </c>
    </row>
    <row r="98" spans="1:10" ht="15">
      <c r="A98">
        <v>1961</v>
      </c>
      <c r="B98">
        <v>4</v>
      </c>
      <c r="C98">
        <v>22386</v>
      </c>
      <c r="D98">
        <v>1961.2877</v>
      </c>
      <c r="E98">
        <v>319.48</v>
      </c>
      <c r="F98">
        <v>317.16</v>
      </c>
      <c r="G98">
        <v>319.73</v>
      </c>
      <c r="H98">
        <v>317.41</v>
      </c>
      <c r="I98">
        <v>319.48</v>
      </c>
      <c r="J98">
        <v>317.16</v>
      </c>
    </row>
    <row r="99" spans="1:10" ht="15">
      <c r="A99">
        <v>1961</v>
      </c>
      <c r="B99">
        <v>5</v>
      </c>
      <c r="C99">
        <v>22416</v>
      </c>
      <c r="D99">
        <v>1961.3699</v>
      </c>
      <c r="E99">
        <v>320.58</v>
      </c>
      <c r="F99">
        <v>317.78</v>
      </c>
      <c r="G99">
        <v>320.29</v>
      </c>
      <c r="H99">
        <v>317.5</v>
      </c>
      <c r="I99">
        <v>320.58</v>
      </c>
      <c r="J99">
        <v>317.78</v>
      </c>
    </row>
    <row r="100" spans="1:10" ht="15">
      <c r="A100">
        <v>1961</v>
      </c>
      <c r="B100">
        <v>6</v>
      </c>
      <c r="C100">
        <v>22447</v>
      </c>
      <c r="D100">
        <v>1961.4548</v>
      </c>
      <c r="E100">
        <v>319.77</v>
      </c>
      <c r="F100">
        <v>317.62</v>
      </c>
      <c r="G100">
        <v>319.74</v>
      </c>
      <c r="H100">
        <v>317.59</v>
      </c>
      <c r="I100">
        <v>319.77</v>
      </c>
      <c r="J100">
        <v>317.62</v>
      </c>
    </row>
    <row r="101" spans="1:10" ht="15">
      <c r="A101">
        <v>1961</v>
      </c>
      <c r="B101">
        <v>7</v>
      </c>
      <c r="C101">
        <v>22477</v>
      </c>
      <c r="D101">
        <v>1961.537</v>
      </c>
      <c r="E101">
        <v>318.57</v>
      </c>
      <c r="F101">
        <v>317.83</v>
      </c>
      <c r="G101">
        <v>318.42</v>
      </c>
      <c r="H101">
        <v>317.68</v>
      </c>
      <c r="I101">
        <v>318.57</v>
      </c>
      <c r="J101">
        <v>317.83</v>
      </c>
    </row>
    <row r="102" spans="1:10" ht="15">
      <c r="A102">
        <v>1961</v>
      </c>
      <c r="B102">
        <v>8</v>
      </c>
      <c r="C102">
        <v>22508</v>
      </c>
      <c r="D102">
        <v>1961.6219</v>
      </c>
      <c r="E102">
        <v>316.79</v>
      </c>
      <c r="F102">
        <v>318.02</v>
      </c>
      <c r="G102">
        <v>316.55</v>
      </c>
      <c r="H102">
        <v>317.77</v>
      </c>
      <c r="I102">
        <v>316.79</v>
      </c>
      <c r="J102">
        <v>318.02</v>
      </c>
    </row>
    <row r="103" spans="1:10" ht="15">
      <c r="A103">
        <v>1961</v>
      </c>
      <c r="B103">
        <v>9</v>
      </c>
      <c r="C103">
        <v>22539</v>
      </c>
      <c r="D103">
        <v>1961.7068</v>
      </c>
      <c r="E103">
        <v>314.8</v>
      </c>
      <c r="F103">
        <v>317.7</v>
      </c>
      <c r="G103">
        <v>314.96</v>
      </c>
      <c r="H103">
        <v>317.85</v>
      </c>
      <c r="I103">
        <v>314.8</v>
      </c>
      <c r="J103">
        <v>317.7</v>
      </c>
    </row>
    <row r="104" spans="1:10" ht="15">
      <c r="A104">
        <v>1961</v>
      </c>
      <c r="B104">
        <v>10</v>
      </c>
      <c r="C104">
        <v>22569</v>
      </c>
      <c r="D104">
        <v>1961.789</v>
      </c>
      <c r="E104">
        <v>315.38</v>
      </c>
      <c r="F104">
        <v>318.4</v>
      </c>
      <c r="G104">
        <v>314.9</v>
      </c>
      <c r="H104">
        <v>317.93</v>
      </c>
      <c r="I104">
        <v>315.38</v>
      </c>
      <c r="J104">
        <v>318.4</v>
      </c>
    </row>
    <row r="105" spans="1:10" ht="15">
      <c r="A105">
        <v>1961</v>
      </c>
      <c r="B105">
        <v>11</v>
      </c>
      <c r="C105">
        <v>22600</v>
      </c>
      <c r="D105">
        <v>1961.874</v>
      </c>
      <c r="E105">
        <v>316.1</v>
      </c>
      <c r="F105">
        <v>318.02</v>
      </c>
      <c r="G105">
        <v>316.08</v>
      </c>
      <c r="H105">
        <v>318</v>
      </c>
      <c r="I105">
        <v>316.1</v>
      </c>
      <c r="J105">
        <v>318.02</v>
      </c>
    </row>
    <row r="106" spans="1:10" ht="15">
      <c r="A106">
        <v>1961</v>
      </c>
      <c r="B106">
        <v>12</v>
      </c>
      <c r="C106">
        <v>22630</v>
      </c>
      <c r="D106">
        <v>1961.9562</v>
      </c>
      <c r="E106">
        <v>317.01</v>
      </c>
      <c r="F106">
        <v>317.82</v>
      </c>
      <c r="G106">
        <v>317.26</v>
      </c>
      <c r="H106">
        <v>318.07</v>
      </c>
      <c r="I106">
        <v>317.01</v>
      </c>
      <c r="J106">
        <v>317.82</v>
      </c>
    </row>
    <row r="107" spans="1:10" ht="15">
      <c r="A107">
        <v>1962</v>
      </c>
      <c r="B107">
        <v>1</v>
      </c>
      <c r="C107">
        <v>22661</v>
      </c>
      <c r="D107">
        <v>1962.0411</v>
      </c>
      <c r="E107">
        <v>317.94</v>
      </c>
      <c r="F107">
        <v>317.93</v>
      </c>
      <c r="G107">
        <v>318.14</v>
      </c>
      <c r="H107">
        <v>318.13</v>
      </c>
      <c r="I107">
        <v>317.94</v>
      </c>
      <c r="J107">
        <v>317.93</v>
      </c>
    </row>
    <row r="108" spans="1:10" ht="15">
      <c r="A108">
        <v>1962</v>
      </c>
      <c r="B108">
        <v>2</v>
      </c>
      <c r="C108">
        <v>22692</v>
      </c>
      <c r="D108">
        <v>1962.126</v>
      </c>
      <c r="E108">
        <v>318.55</v>
      </c>
      <c r="F108">
        <v>317.93</v>
      </c>
      <c r="G108">
        <v>318.83</v>
      </c>
      <c r="H108">
        <v>318.2</v>
      </c>
      <c r="I108">
        <v>318.55</v>
      </c>
      <c r="J108">
        <v>317.93</v>
      </c>
    </row>
    <row r="109" spans="1:10" ht="15">
      <c r="A109">
        <v>1962</v>
      </c>
      <c r="B109">
        <v>3</v>
      </c>
      <c r="C109">
        <v>22720</v>
      </c>
      <c r="D109">
        <v>1962.2027</v>
      </c>
      <c r="E109">
        <v>319.68</v>
      </c>
      <c r="F109">
        <v>318.37</v>
      </c>
      <c r="G109">
        <v>319.57</v>
      </c>
      <c r="H109">
        <v>318.26</v>
      </c>
      <c r="I109">
        <v>319.68</v>
      </c>
      <c r="J109">
        <v>318.37</v>
      </c>
    </row>
    <row r="110" spans="1:10" ht="15">
      <c r="A110">
        <v>1962</v>
      </c>
      <c r="B110">
        <v>4</v>
      </c>
      <c r="C110">
        <v>22751</v>
      </c>
      <c r="D110">
        <v>1962.2877</v>
      </c>
      <c r="E110">
        <v>320.63</v>
      </c>
      <c r="F110">
        <v>318.3</v>
      </c>
      <c r="G110">
        <v>320.66</v>
      </c>
      <c r="H110">
        <v>318.33</v>
      </c>
      <c r="I110">
        <v>320.63</v>
      </c>
      <c r="J110">
        <v>318.3</v>
      </c>
    </row>
    <row r="111" spans="1:10" ht="15">
      <c r="A111">
        <v>1962</v>
      </c>
      <c r="B111">
        <v>5</v>
      </c>
      <c r="C111">
        <v>22781</v>
      </c>
      <c r="D111">
        <v>1962.3699</v>
      </c>
      <c r="E111">
        <v>321.01</v>
      </c>
      <c r="F111">
        <v>318.21</v>
      </c>
      <c r="G111">
        <v>321.2</v>
      </c>
      <c r="H111">
        <v>318.39</v>
      </c>
      <c r="I111">
        <v>321.01</v>
      </c>
      <c r="J111">
        <v>318.21</v>
      </c>
    </row>
    <row r="112" spans="1:10" ht="15">
      <c r="A112">
        <v>1962</v>
      </c>
      <c r="B112">
        <v>6</v>
      </c>
      <c r="C112">
        <v>22812</v>
      </c>
      <c r="D112">
        <v>1962.4548</v>
      </c>
      <c r="E112">
        <v>320.55</v>
      </c>
      <c r="F112">
        <v>318.39</v>
      </c>
      <c r="G112">
        <v>320.61</v>
      </c>
      <c r="H112">
        <v>318.46</v>
      </c>
      <c r="I112">
        <v>320.55</v>
      </c>
      <c r="J112">
        <v>318.39</v>
      </c>
    </row>
    <row r="113" spans="1:10" ht="15">
      <c r="A113">
        <v>1962</v>
      </c>
      <c r="B113">
        <v>7</v>
      </c>
      <c r="C113">
        <v>22842</v>
      </c>
      <c r="D113">
        <v>1962.537</v>
      </c>
      <c r="E113">
        <v>319.58</v>
      </c>
      <c r="F113">
        <v>318.83</v>
      </c>
      <c r="G113">
        <v>319.26</v>
      </c>
      <c r="H113">
        <v>318.51</v>
      </c>
      <c r="I113">
        <v>319.58</v>
      </c>
      <c r="J113">
        <v>318.83</v>
      </c>
    </row>
    <row r="114" spans="1:10" ht="15">
      <c r="A114">
        <v>1962</v>
      </c>
      <c r="B114">
        <v>8</v>
      </c>
      <c r="C114">
        <v>22873</v>
      </c>
      <c r="D114">
        <v>1962.6219</v>
      </c>
      <c r="E114">
        <v>317.4</v>
      </c>
      <c r="F114">
        <v>318.63</v>
      </c>
      <c r="G114">
        <v>317.33</v>
      </c>
      <c r="H114">
        <v>318.56</v>
      </c>
      <c r="I114">
        <v>317.4</v>
      </c>
      <c r="J114">
        <v>318.63</v>
      </c>
    </row>
    <row r="115" spans="1:10" ht="15">
      <c r="A115">
        <v>1962</v>
      </c>
      <c r="B115">
        <v>9</v>
      </c>
      <c r="C115">
        <v>22904</v>
      </c>
      <c r="D115">
        <v>1962.7068</v>
      </c>
      <c r="E115">
        <v>316.25</v>
      </c>
      <c r="F115">
        <v>319.16</v>
      </c>
      <c r="G115">
        <v>315.7</v>
      </c>
      <c r="H115">
        <v>318.61</v>
      </c>
      <c r="I115">
        <v>316.25</v>
      </c>
      <c r="J115">
        <v>319.16</v>
      </c>
    </row>
    <row r="116" spans="1:10" ht="15">
      <c r="A116">
        <v>1962</v>
      </c>
      <c r="B116">
        <v>10</v>
      </c>
      <c r="C116">
        <v>22934</v>
      </c>
      <c r="D116">
        <v>1962.789</v>
      </c>
      <c r="E116">
        <v>315.42</v>
      </c>
      <c r="F116">
        <v>318.46</v>
      </c>
      <c r="G116">
        <v>315.61</v>
      </c>
      <c r="H116">
        <v>318.65</v>
      </c>
      <c r="I116">
        <v>315.42</v>
      </c>
      <c r="J116">
        <v>318.46</v>
      </c>
    </row>
    <row r="117" spans="1:10" ht="15">
      <c r="A117">
        <v>1962</v>
      </c>
      <c r="B117">
        <v>11</v>
      </c>
      <c r="C117">
        <v>22965</v>
      </c>
      <c r="D117">
        <v>1962.874</v>
      </c>
      <c r="E117">
        <v>316.69</v>
      </c>
      <c r="F117">
        <v>318.62</v>
      </c>
      <c r="G117">
        <v>316.76</v>
      </c>
      <c r="H117">
        <v>318.68</v>
      </c>
      <c r="I117">
        <v>316.69</v>
      </c>
      <c r="J117">
        <v>318.62</v>
      </c>
    </row>
    <row r="118" spans="1:10" ht="15">
      <c r="A118">
        <v>1962</v>
      </c>
      <c r="B118">
        <v>12</v>
      </c>
      <c r="C118">
        <v>22995</v>
      </c>
      <c r="D118">
        <v>1962.9562</v>
      </c>
      <c r="E118">
        <v>317.7</v>
      </c>
      <c r="F118">
        <v>318.51</v>
      </c>
      <c r="G118">
        <v>317.91</v>
      </c>
      <c r="H118">
        <v>318.72</v>
      </c>
      <c r="I118">
        <v>317.7</v>
      </c>
      <c r="J118">
        <v>318.51</v>
      </c>
    </row>
    <row r="119" spans="1:10" ht="15">
      <c r="A119">
        <v>1963</v>
      </c>
      <c r="B119">
        <v>1</v>
      </c>
      <c r="C119">
        <v>23026</v>
      </c>
      <c r="D119">
        <v>1963.0411</v>
      </c>
      <c r="E119">
        <v>318.74</v>
      </c>
      <c r="F119">
        <v>318.73</v>
      </c>
      <c r="G119">
        <v>318.77</v>
      </c>
      <c r="H119">
        <v>318.76</v>
      </c>
      <c r="I119">
        <v>318.74</v>
      </c>
      <c r="J119">
        <v>318.73</v>
      </c>
    </row>
    <row r="120" spans="1:10" ht="15">
      <c r="A120">
        <v>1963</v>
      </c>
      <c r="B120">
        <v>2</v>
      </c>
      <c r="C120">
        <v>23057</v>
      </c>
      <c r="D120">
        <v>1963.126</v>
      </c>
      <c r="E120">
        <v>319.08</v>
      </c>
      <c r="F120">
        <v>318.45</v>
      </c>
      <c r="G120">
        <v>319.44</v>
      </c>
      <c r="H120">
        <v>318.81</v>
      </c>
      <c r="I120">
        <v>319.08</v>
      </c>
      <c r="J120">
        <v>318.45</v>
      </c>
    </row>
    <row r="121" spans="1:10" ht="15">
      <c r="A121">
        <v>1963</v>
      </c>
      <c r="B121">
        <v>3</v>
      </c>
      <c r="C121">
        <v>23085</v>
      </c>
      <c r="D121">
        <v>1963.2027</v>
      </c>
      <c r="E121">
        <v>319.86</v>
      </c>
      <c r="F121">
        <v>318.55</v>
      </c>
      <c r="G121">
        <v>320.17</v>
      </c>
      <c r="H121">
        <v>318.86</v>
      </c>
      <c r="I121">
        <v>319.86</v>
      </c>
      <c r="J121">
        <v>318.55</v>
      </c>
    </row>
    <row r="122" spans="1:10" ht="15">
      <c r="A122">
        <v>1963</v>
      </c>
      <c r="B122">
        <v>4</v>
      </c>
      <c r="C122">
        <v>23116</v>
      </c>
      <c r="D122">
        <v>1963.2877</v>
      </c>
      <c r="E122">
        <v>321.39</v>
      </c>
      <c r="F122">
        <v>319.05</v>
      </c>
      <c r="G122">
        <v>321.25</v>
      </c>
      <c r="H122">
        <v>318.91</v>
      </c>
      <c r="I122">
        <v>321.39</v>
      </c>
      <c r="J122">
        <v>319.05</v>
      </c>
    </row>
    <row r="123" spans="1:10" ht="15">
      <c r="A123">
        <v>1963</v>
      </c>
      <c r="B123">
        <v>5</v>
      </c>
      <c r="C123">
        <v>23146</v>
      </c>
      <c r="D123">
        <v>1963.3699</v>
      </c>
      <c r="E123">
        <v>322.24</v>
      </c>
      <c r="F123">
        <v>319.43</v>
      </c>
      <c r="G123">
        <v>321.78</v>
      </c>
      <c r="H123">
        <v>318.96</v>
      </c>
      <c r="I123">
        <v>322.24</v>
      </c>
      <c r="J123">
        <v>319.43</v>
      </c>
    </row>
    <row r="124" spans="1:10" ht="15">
      <c r="A124">
        <v>1963</v>
      </c>
      <c r="B124">
        <v>6</v>
      </c>
      <c r="C124">
        <v>23177</v>
      </c>
      <c r="D124">
        <v>1963.4548</v>
      </c>
      <c r="E124">
        <v>321.47</v>
      </c>
      <c r="F124">
        <v>319.31</v>
      </c>
      <c r="G124">
        <v>321.18</v>
      </c>
      <c r="H124">
        <v>319.01</v>
      </c>
      <c r="I124">
        <v>321.47</v>
      </c>
      <c r="J124">
        <v>319.31</v>
      </c>
    </row>
    <row r="125" spans="1:10" ht="15">
      <c r="A125">
        <v>1963</v>
      </c>
      <c r="B125">
        <v>7</v>
      </c>
      <c r="C125">
        <v>23207</v>
      </c>
      <c r="D125">
        <v>1963.537</v>
      </c>
      <c r="E125">
        <v>319.74</v>
      </c>
      <c r="F125">
        <v>319</v>
      </c>
      <c r="G125">
        <v>319.8</v>
      </c>
      <c r="H125">
        <v>319.06</v>
      </c>
      <c r="I125">
        <v>319.74</v>
      </c>
      <c r="J125">
        <v>319</v>
      </c>
    </row>
    <row r="126" spans="1:10" ht="15">
      <c r="A126">
        <v>1963</v>
      </c>
      <c r="B126">
        <v>8</v>
      </c>
      <c r="C126">
        <v>23238</v>
      </c>
      <c r="D126">
        <v>1963.6219</v>
      </c>
      <c r="E126">
        <v>317.77</v>
      </c>
      <c r="F126">
        <v>319</v>
      </c>
      <c r="G126">
        <v>317.87</v>
      </c>
      <c r="H126">
        <v>319.1</v>
      </c>
      <c r="I126">
        <v>317.77</v>
      </c>
      <c r="J126">
        <v>319</v>
      </c>
    </row>
    <row r="127" spans="1:10" ht="15">
      <c r="A127">
        <v>1963</v>
      </c>
      <c r="B127">
        <v>9</v>
      </c>
      <c r="C127">
        <v>23269</v>
      </c>
      <c r="D127">
        <v>1963.7068</v>
      </c>
      <c r="E127">
        <v>316.21</v>
      </c>
      <c r="F127">
        <v>319.13</v>
      </c>
      <c r="G127">
        <v>316.23</v>
      </c>
      <c r="H127">
        <v>319.14</v>
      </c>
      <c r="I127">
        <v>316.21</v>
      </c>
      <c r="J127">
        <v>319.13</v>
      </c>
    </row>
    <row r="128" spans="1:10" ht="15">
      <c r="A128">
        <v>1963</v>
      </c>
      <c r="B128">
        <v>10</v>
      </c>
      <c r="C128">
        <v>23299</v>
      </c>
      <c r="D128">
        <v>1963.789</v>
      </c>
      <c r="E128">
        <v>315.99</v>
      </c>
      <c r="F128">
        <v>319.04</v>
      </c>
      <c r="G128">
        <v>316.14</v>
      </c>
      <c r="H128">
        <v>319.18</v>
      </c>
      <c r="I128">
        <v>315.99</v>
      </c>
      <c r="J128">
        <v>319.04</v>
      </c>
    </row>
    <row r="129" spans="1:10" ht="15">
      <c r="A129">
        <v>1963</v>
      </c>
      <c r="B129">
        <v>11</v>
      </c>
      <c r="C129">
        <v>23330</v>
      </c>
      <c r="D129">
        <v>1963.874</v>
      </c>
      <c r="E129">
        <v>317.12</v>
      </c>
      <c r="F129">
        <v>319.06</v>
      </c>
      <c r="G129">
        <v>317.3</v>
      </c>
      <c r="H129">
        <v>319.23</v>
      </c>
      <c r="I129">
        <v>317.12</v>
      </c>
      <c r="J129">
        <v>319.06</v>
      </c>
    </row>
    <row r="130" spans="1:10" ht="15">
      <c r="A130">
        <v>1963</v>
      </c>
      <c r="B130">
        <v>12</v>
      </c>
      <c r="C130">
        <v>23360</v>
      </c>
      <c r="D130">
        <v>1963.9562</v>
      </c>
      <c r="E130">
        <v>318.31</v>
      </c>
      <c r="F130">
        <v>319.13</v>
      </c>
      <c r="G130">
        <v>318.46</v>
      </c>
      <c r="H130">
        <v>319.28</v>
      </c>
      <c r="I130">
        <v>318.31</v>
      </c>
      <c r="J130">
        <v>319.13</v>
      </c>
    </row>
    <row r="131" spans="1:10" ht="15">
      <c r="A131">
        <v>1964</v>
      </c>
      <c r="B131">
        <v>1</v>
      </c>
      <c r="C131">
        <v>23391</v>
      </c>
      <c r="D131">
        <v>1964.041</v>
      </c>
      <c r="E131">
        <v>319.57</v>
      </c>
      <c r="F131">
        <v>319.56</v>
      </c>
      <c r="G131">
        <v>319.33</v>
      </c>
      <c r="H131">
        <v>319.33</v>
      </c>
      <c r="I131">
        <v>319.57</v>
      </c>
      <c r="J131">
        <v>319.56</v>
      </c>
    </row>
    <row r="132" spans="1:10" ht="15">
      <c r="A132">
        <v>1964</v>
      </c>
      <c r="B132">
        <v>2</v>
      </c>
      <c r="C132">
        <v>23422</v>
      </c>
      <c r="D132">
        <v>1964.1257</v>
      </c>
      <c r="E132">
        <v>-99.99</v>
      </c>
      <c r="F132">
        <v>-99.99</v>
      </c>
      <c r="G132">
        <v>320.01</v>
      </c>
      <c r="H132">
        <v>319.38</v>
      </c>
      <c r="I132">
        <v>320.01</v>
      </c>
      <c r="J132">
        <v>319.38</v>
      </c>
    </row>
    <row r="133" spans="1:10" ht="15">
      <c r="A133">
        <v>1964</v>
      </c>
      <c r="B133">
        <v>3</v>
      </c>
      <c r="C133">
        <v>23451</v>
      </c>
      <c r="D133">
        <v>1964.2049</v>
      </c>
      <c r="E133">
        <v>-99.99</v>
      </c>
      <c r="F133">
        <v>-99.99</v>
      </c>
      <c r="G133">
        <v>320.76</v>
      </c>
      <c r="H133">
        <v>319.42</v>
      </c>
      <c r="I133">
        <v>320.76</v>
      </c>
      <c r="J133">
        <v>319.42</v>
      </c>
    </row>
    <row r="134" spans="1:10" ht="15">
      <c r="A134">
        <v>1964</v>
      </c>
      <c r="B134">
        <v>4</v>
      </c>
      <c r="C134">
        <v>23482</v>
      </c>
      <c r="D134">
        <v>1964.2896</v>
      </c>
      <c r="E134">
        <v>-99.99</v>
      </c>
      <c r="F134">
        <v>-99.99</v>
      </c>
      <c r="G134">
        <v>321.83</v>
      </c>
      <c r="H134">
        <v>319.46</v>
      </c>
      <c r="I134">
        <v>321.83</v>
      </c>
      <c r="J134">
        <v>319.46</v>
      </c>
    </row>
    <row r="135" spans="1:10" ht="15">
      <c r="A135">
        <v>1964</v>
      </c>
      <c r="B135">
        <v>5</v>
      </c>
      <c r="C135">
        <v>23512</v>
      </c>
      <c r="D135">
        <v>1964.3716</v>
      </c>
      <c r="E135">
        <v>322.24</v>
      </c>
      <c r="F135">
        <v>319.42</v>
      </c>
      <c r="G135">
        <v>322.33</v>
      </c>
      <c r="H135">
        <v>319.5</v>
      </c>
      <c r="I135">
        <v>322.24</v>
      </c>
      <c r="J135">
        <v>319.42</v>
      </c>
    </row>
    <row r="136" spans="1:10" ht="15">
      <c r="A136">
        <v>1964</v>
      </c>
      <c r="B136">
        <v>6</v>
      </c>
      <c r="C136">
        <v>23543</v>
      </c>
      <c r="D136">
        <v>1964.4563</v>
      </c>
      <c r="E136">
        <v>321.89</v>
      </c>
      <c r="F136">
        <v>319.74</v>
      </c>
      <c r="G136">
        <v>321.69</v>
      </c>
      <c r="H136">
        <v>319.54</v>
      </c>
      <c r="I136">
        <v>321.89</v>
      </c>
      <c r="J136">
        <v>319.74</v>
      </c>
    </row>
    <row r="137" spans="1:10" ht="15">
      <c r="A137">
        <v>1964</v>
      </c>
      <c r="B137">
        <v>7</v>
      </c>
      <c r="C137">
        <v>23573</v>
      </c>
      <c r="D137">
        <v>1964.5383</v>
      </c>
      <c r="E137">
        <v>320.44</v>
      </c>
      <c r="F137">
        <v>319.72</v>
      </c>
      <c r="G137">
        <v>320.29</v>
      </c>
      <c r="H137">
        <v>319.57</v>
      </c>
      <c r="I137">
        <v>320.44</v>
      </c>
      <c r="J137">
        <v>319.72</v>
      </c>
    </row>
    <row r="138" spans="1:10" ht="15">
      <c r="A138">
        <v>1964</v>
      </c>
      <c r="B138">
        <v>8</v>
      </c>
      <c r="C138">
        <v>23604</v>
      </c>
      <c r="D138">
        <v>1964.623</v>
      </c>
      <c r="E138">
        <v>318.7</v>
      </c>
      <c r="F138">
        <v>319.96</v>
      </c>
      <c r="G138">
        <v>318.33</v>
      </c>
      <c r="H138">
        <v>319.59</v>
      </c>
      <c r="I138">
        <v>318.7</v>
      </c>
      <c r="J138">
        <v>319.96</v>
      </c>
    </row>
    <row r="139" spans="1:10" ht="15">
      <c r="A139">
        <v>1964</v>
      </c>
      <c r="B139">
        <v>9</v>
      </c>
      <c r="C139">
        <v>23635</v>
      </c>
      <c r="D139">
        <v>1964.7077</v>
      </c>
      <c r="E139">
        <v>316.7</v>
      </c>
      <c r="F139">
        <v>319.64</v>
      </c>
      <c r="G139">
        <v>316.68</v>
      </c>
      <c r="H139">
        <v>319.61</v>
      </c>
      <c r="I139">
        <v>316.7</v>
      </c>
      <c r="J139">
        <v>319.64</v>
      </c>
    </row>
    <row r="140" spans="1:10" ht="15">
      <c r="A140">
        <v>1964</v>
      </c>
      <c r="B140">
        <v>10</v>
      </c>
      <c r="C140">
        <v>23665</v>
      </c>
      <c r="D140">
        <v>1964.7896</v>
      </c>
      <c r="E140">
        <v>316.79</v>
      </c>
      <c r="F140">
        <v>319.85</v>
      </c>
      <c r="G140">
        <v>316.57</v>
      </c>
      <c r="H140">
        <v>319.63</v>
      </c>
      <c r="I140">
        <v>316.79</v>
      </c>
      <c r="J140">
        <v>319.85</v>
      </c>
    </row>
    <row r="141" spans="1:10" ht="15">
      <c r="A141">
        <v>1964</v>
      </c>
      <c r="B141">
        <v>11</v>
      </c>
      <c r="C141">
        <v>23696</v>
      </c>
      <c r="D141">
        <v>1964.8743</v>
      </c>
      <c r="E141">
        <v>317.79</v>
      </c>
      <c r="F141">
        <v>319.73</v>
      </c>
      <c r="G141">
        <v>317.71</v>
      </c>
      <c r="H141">
        <v>319.64</v>
      </c>
      <c r="I141">
        <v>317.79</v>
      </c>
      <c r="J141">
        <v>319.73</v>
      </c>
    </row>
    <row r="142" spans="1:10" ht="15">
      <c r="A142">
        <v>1964</v>
      </c>
      <c r="B142">
        <v>12</v>
      </c>
      <c r="C142">
        <v>23726</v>
      </c>
      <c r="D142">
        <v>1964.9563</v>
      </c>
      <c r="E142">
        <v>318.71</v>
      </c>
      <c r="F142">
        <v>319.53</v>
      </c>
      <c r="G142">
        <v>318.84</v>
      </c>
      <c r="H142">
        <v>319.66</v>
      </c>
      <c r="I142">
        <v>318.71</v>
      </c>
      <c r="J142">
        <v>319.53</v>
      </c>
    </row>
    <row r="143" spans="1:10" ht="15">
      <c r="A143">
        <v>1965</v>
      </c>
      <c r="B143">
        <v>1</v>
      </c>
      <c r="C143">
        <v>23757</v>
      </c>
      <c r="D143">
        <v>1965.0411</v>
      </c>
      <c r="E143">
        <v>319.44</v>
      </c>
      <c r="F143">
        <v>319.43</v>
      </c>
      <c r="G143">
        <v>319.69</v>
      </c>
      <c r="H143">
        <v>319.68</v>
      </c>
      <c r="I143">
        <v>319.44</v>
      </c>
      <c r="J143">
        <v>319.43</v>
      </c>
    </row>
    <row r="144" spans="1:10" ht="15">
      <c r="A144">
        <v>1965</v>
      </c>
      <c r="B144">
        <v>2</v>
      </c>
      <c r="C144">
        <v>23788</v>
      </c>
      <c r="D144">
        <v>1965.126</v>
      </c>
      <c r="E144">
        <v>320.44</v>
      </c>
      <c r="F144">
        <v>319.81</v>
      </c>
      <c r="G144">
        <v>320.35</v>
      </c>
      <c r="H144">
        <v>319.72</v>
      </c>
      <c r="I144">
        <v>320.44</v>
      </c>
      <c r="J144">
        <v>319.81</v>
      </c>
    </row>
    <row r="145" spans="1:10" ht="15">
      <c r="A145">
        <v>1965</v>
      </c>
      <c r="B145">
        <v>3</v>
      </c>
      <c r="C145">
        <v>23816</v>
      </c>
      <c r="D145">
        <v>1965.2027</v>
      </c>
      <c r="E145">
        <v>320.89</v>
      </c>
      <c r="F145">
        <v>319.57</v>
      </c>
      <c r="G145">
        <v>321.08</v>
      </c>
      <c r="H145">
        <v>319.76</v>
      </c>
      <c r="I145">
        <v>320.89</v>
      </c>
      <c r="J145">
        <v>319.57</v>
      </c>
    </row>
    <row r="146" spans="1:10" ht="15">
      <c r="A146">
        <v>1965</v>
      </c>
      <c r="B146">
        <v>4</v>
      </c>
      <c r="C146">
        <v>23847</v>
      </c>
      <c r="D146">
        <v>1965.2877</v>
      </c>
      <c r="E146">
        <v>322.13</v>
      </c>
      <c r="F146">
        <v>319.78</v>
      </c>
      <c r="G146">
        <v>322.17</v>
      </c>
      <c r="H146">
        <v>319.82</v>
      </c>
      <c r="I146">
        <v>322.13</v>
      </c>
      <c r="J146">
        <v>319.78</v>
      </c>
    </row>
    <row r="147" spans="1:10" ht="15">
      <c r="A147">
        <v>1965</v>
      </c>
      <c r="B147">
        <v>5</v>
      </c>
      <c r="C147">
        <v>23877</v>
      </c>
      <c r="D147">
        <v>1965.3699</v>
      </c>
      <c r="E147">
        <v>322.16</v>
      </c>
      <c r="F147">
        <v>319.33</v>
      </c>
      <c r="G147">
        <v>322.73</v>
      </c>
      <c r="H147">
        <v>319.9</v>
      </c>
      <c r="I147">
        <v>322.16</v>
      </c>
      <c r="J147">
        <v>319.33</v>
      </c>
    </row>
    <row r="148" spans="1:10" ht="15">
      <c r="A148">
        <v>1965</v>
      </c>
      <c r="B148">
        <v>6</v>
      </c>
      <c r="C148">
        <v>23908</v>
      </c>
      <c r="D148">
        <v>1965.4548</v>
      </c>
      <c r="E148">
        <v>321.87</v>
      </c>
      <c r="F148">
        <v>319.69</v>
      </c>
      <c r="G148">
        <v>322.17</v>
      </c>
      <c r="H148">
        <v>319.99</v>
      </c>
      <c r="I148">
        <v>321.87</v>
      </c>
      <c r="J148">
        <v>319.69</v>
      </c>
    </row>
    <row r="149" spans="1:10" ht="15">
      <c r="A149">
        <v>1965</v>
      </c>
      <c r="B149">
        <v>7</v>
      </c>
      <c r="C149">
        <v>23938</v>
      </c>
      <c r="D149">
        <v>1965.537</v>
      </c>
      <c r="E149">
        <v>321.39</v>
      </c>
      <c r="F149">
        <v>320.64</v>
      </c>
      <c r="G149">
        <v>320.84</v>
      </c>
      <c r="H149">
        <v>320.09</v>
      </c>
      <c r="I149">
        <v>321.39</v>
      </c>
      <c r="J149">
        <v>320.64</v>
      </c>
    </row>
    <row r="150" spans="1:10" ht="15">
      <c r="A150">
        <v>1965</v>
      </c>
      <c r="B150">
        <v>8</v>
      </c>
      <c r="C150">
        <v>23969</v>
      </c>
      <c r="D150">
        <v>1965.6219</v>
      </c>
      <c r="E150">
        <v>318.8</v>
      </c>
      <c r="F150">
        <v>320.05</v>
      </c>
      <c r="G150">
        <v>318.96</v>
      </c>
      <c r="H150">
        <v>320.2</v>
      </c>
      <c r="I150">
        <v>318.8</v>
      </c>
      <c r="J150">
        <v>320.05</v>
      </c>
    </row>
    <row r="151" spans="1:10" ht="15">
      <c r="A151">
        <v>1965</v>
      </c>
      <c r="B151">
        <v>9</v>
      </c>
      <c r="C151">
        <v>24000</v>
      </c>
      <c r="D151">
        <v>1965.7068</v>
      </c>
      <c r="E151">
        <v>317.81</v>
      </c>
      <c r="F151">
        <v>320.75</v>
      </c>
      <c r="G151">
        <v>317.38</v>
      </c>
      <c r="H151">
        <v>320.32</v>
      </c>
      <c r="I151">
        <v>317.81</v>
      </c>
      <c r="J151">
        <v>320.75</v>
      </c>
    </row>
    <row r="152" spans="1:10" ht="15">
      <c r="A152">
        <v>1965</v>
      </c>
      <c r="B152">
        <v>10</v>
      </c>
      <c r="C152">
        <v>24030</v>
      </c>
      <c r="D152">
        <v>1965.789</v>
      </c>
      <c r="E152">
        <v>317.3</v>
      </c>
      <c r="F152">
        <v>320.37</v>
      </c>
      <c r="G152">
        <v>317.37</v>
      </c>
      <c r="H152">
        <v>320.44</v>
      </c>
      <c r="I152">
        <v>317.3</v>
      </c>
      <c r="J152">
        <v>320.37</v>
      </c>
    </row>
    <row r="153" spans="1:10" ht="15">
      <c r="A153">
        <v>1965</v>
      </c>
      <c r="B153">
        <v>11</v>
      </c>
      <c r="C153">
        <v>24061</v>
      </c>
      <c r="D153">
        <v>1965.874</v>
      </c>
      <c r="E153">
        <v>318.87</v>
      </c>
      <c r="F153">
        <v>320.81</v>
      </c>
      <c r="G153">
        <v>318.61</v>
      </c>
      <c r="H153">
        <v>320.56</v>
      </c>
      <c r="I153">
        <v>318.87</v>
      </c>
      <c r="J153">
        <v>320.81</v>
      </c>
    </row>
    <row r="154" spans="1:10" ht="15">
      <c r="A154">
        <v>1965</v>
      </c>
      <c r="B154">
        <v>12</v>
      </c>
      <c r="C154">
        <v>24091</v>
      </c>
      <c r="D154">
        <v>1965.9562</v>
      </c>
      <c r="E154">
        <v>319.42</v>
      </c>
      <c r="F154">
        <v>320.24</v>
      </c>
      <c r="G154">
        <v>319.85</v>
      </c>
      <c r="H154">
        <v>320.67</v>
      </c>
      <c r="I154">
        <v>319.42</v>
      </c>
      <c r="J154">
        <v>320.24</v>
      </c>
    </row>
    <row r="155" spans="1:10" ht="15">
      <c r="A155">
        <v>1966</v>
      </c>
      <c r="B155">
        <v>1</v>
      </c>
      <c r="C155">
        <v>24122</v>
      </c>
      <c r="D155">
        <v>1966.0411</v>
      </c>
      <c r="E155">
        <v>320.62</v>
      </c>
      <c r="F155">
        <v>320.62</v>
      </c>
      <c r="G155">
        <v>320.8</v>
      </c>
      <c r="H155">
        <v>320.79</v>
      </c>
      <c r="I155">
        <v>320.62</v>
      </c>
      <c r="J155">
        <v>320.62</v>
      </c>
    </row>
    <row r="156" spans="1:10" ht="15">
      <c r="A156">
        <v>1966</v>
      </c>
      <c r="B156">
        <v>2</v>
      </c>
      <c r="C156">
        <v>24153</v>
      </c>
      <c r="D156">
        <v>1966.126</v>
      </c>
      <c r="E156">
        <v>321.59</v>
      </c>
      <c r="F156">
        <v>320.96</v>
      </c>
      <c r="G156">
        <v>321.55</v>
      </c>
      <c r="H156">
        <v>320.92</v>
      </c>
      <c r="I156">
        <v>321.59</v>
      </c>
      <c r="J156">
        <v>320.96</v>
      </c>
    </row>
    <row r="157" spans="1:10" ht="15">
      <c r="A157">
        <v>1966</v>
      </c>
      <c r="B157">
        <v>3</v>
      </c>
      <c r="C157">
        <v>24181</v>
      </c>
      <c r="D157">
        <v>1966.2027</v>
      </c>
      <c r="E157">
        <v>322.39</v>
      </c>
      <c r="F157">
        <v>321.06</v>
      </c>
      <c r="G157">
        <v>322.35</v>
      </c>
      <c r="H157">
        <v>321.02</v>
      </c>
      <c r="I157">
        <v>322.39</v>
      </c>
      <c r="J157">
        <v>321.06</v>
      </c>
    </row>
    <row r="158" spans="1:10" ht="15">
      <c r="A158">
        <v>1966</v>
      </c>
      <c r="B158">
        <v>4</v>
      </c>
      <c r="C158">
        <v>24212</v>
      </c>
      <c r="D158">
        <v>1966.2877</v>
      </c>
      <c r="E158">
        <v>323.87</v>
      </c>
      <c r="F158">
        <v>321.51</v>
      </c>
      <c r="G158">
        <v>323.5</v>
      </c>
      <c r="H158">
        <v>321.14</v>
      </c>
      <c r="I158">
        <v>323.87</v>
      </c>
      <c r="J158">
        <v>321.51</v>
      </c>
    </row>
    <row r="159" spans="1:10" ht="15">
      <c r="A159">
        <v>1966</v>
      </c>
      <c r="B159">
        <v>5</v>
      </c>
      <c r="C159">
        <v>24242</v>
      </c>
      <c r="D159">
        <v>1966.3699</v>
      </c>
      <c r="E159">
        <v>324.01</v>
      </c>
      <c r="F159">
        <v>321.16</v>
      </c>
      <c r="G159">
        <v>324.09</v>
      </c>
      <c r="H159">
        <v>321.24</v>
      </c>
      <c r="I159">
        <v>324.01</v>
      </c>
      <c r="J159">
        <v>321.16</v>
      </c>
    </row>
    <row r="160" spans="1:10" ht="15">
      <c r="A160">
        <v>1966</v>
      </c>
      <c r="B160">
        <v>6</v>
      </c>
      <c r="C160">
        <v>24273</v>
      </c>
      <c r="D160">
        <v>1966.4548</v>
      </c>
      <c r="E160">
        <v>323.75</v>
      </c>
      <c r="F160">
        <v>321.56</v>
      </c>
      <c r="G160">
        <v>323.52</v>
      </c>
      <c r="H160">
        <v>321.33</v>
      </c>
      <c r="I160">
        <v>323.75</v>
      </c>
      <c r="J160">
        <v>321.56</v>
      </c>
    </row>
    <row r="161" spans="1:10" ht="15">
      <c r="A161">
        <v>1966</v>
      </c>
      <c r="B161">
        <v>7</v>
      </c>
      <c r="C161">
        <v>24303</v>
      </c>
      <c r="D161">
        <v>1966.537</v>
      </c>
      <c r="E161">
        <v>322.39</v>
      </c>
      <c r="F161">
        <v>321.64</v>
      </c>
      <c r="G161">
        <v>322.17</v>
      </c>
      <c r="H161">
        <v>321.42</v>
      </c>
      <c r="I161">
        <v>322.39</v>
      </c>
      <c r="J161">
        <v>321.64</v>
      </c>
    </row>
    <row r="162" spans="1:10" ht="15">
      <c r="A162">
        <v>1966</v>
      </c>
      <c r="B162">
        <v>8</v>
      </c>
      <c r="C162">
        <v>24334</v>
      </c>
      <c r="D162">
        <v>1966.6219</v>
      </c>
      <c r="E162">
        <v>320.37</v>
      </c>
      <c r="F162">
        <v>321.61</v>
      </c>
      <c r="G162">
        <v>320.25</v>
      </c>
      <c r="H162">
        <v>321.5</v>
      </c>
      <c r="I162">
        <v>320.37</v>
      </c>
      <c r="J162">
        <v>321.61</v>
      </c>
    </row>
    <row r="163" spans="1:10" ht="15">
      <c r="A163">
        <v>1966</v>
      </c>
      <c r="B163">
        <v>9</v>
      </c>
      <c r="C163">
        <v>24365</v>
      </c>
      <c r="D163">
        <v>1966.7068</v>
      </c>
      <c r="E163">
        <v>318.64</v>
      </c>
      <c r="F163">
        <v>321.58</v>
      </c>
      <c r="G163">
        <v>318.62</v>
      </c>
      <c r="H163">
        <v>321.57</v>
      </c>
      <c r="I163">
        <v>318.64</v>
      </c>
      <c r="J163">
        <v>321.58</v>
      </c>
    </row>
    <row r="164" spans="1:10" ht="15">
      <c r="A164">
        <v>1966</v>
      </c>
      <c r="B164">
        <v>10</v>
      </c>
      <c r="C164">
        <v>24395</v>
      </c>
      <c r="D164">
        <v>1966.789</v>
      </c>
      <c r="E164">
        <v>318.1</v>
      </c>
      <c r="F164">
        <v>321.18</v>
      </c>
      <c r="G164">
        <v>318.55</v>
      </c>
      <c r="H164">
        <v>321.63</v>
      </c>
      <c r="I164">
        <v>318.1</v>
      </c>
      <c r="J164">
        <v>321.18</v>
      </c>
    </row>
    <row r="165" spans="1:10" ht="15">
      <c r="A165">
        <v>1966</v>
      </c>
      <c r="B165">
        <v>11</v>
      </c>
      <c r="C165">
        <v>24426</v>
      </c>
      <c r="D165">
        <v>1966.874</v>
      </c>
      <c r="E165">
        <v>319.78</v>
      </c>
      <c r="F165">
        <v>321.74</v>
      </c>
      <c r="G165">
        <v>319.74</v>
      </c>
      <c r="H165">
        <v>321.69</v>
      </c>
      <c r="I165">
        <v>319.78</v>
      </c>
      <c r="J165">
        <v>321.74</v>
      </c>
    </row>
    <row r="166" spans="1:10" ht="15">
      <c r="A166">
        <v>1966</v>
      </c>
      <c r="B166">
        <v>12</v>
      </c>
      <c r="C166">
        <v>24456</v>
      </c>
      <c r="D166">
        <v>1966.9562</v>
      </c>
      <c r="E166">
        <v>321.08</v>
      </c>
      <c r="F166">
        <v>321.91</v>
      </c>
      <c r="G166">
        <v>320.93</v>
      </c>
      <c r="H166">
        <v>321.75</v>
      </c>
      <c r="I166">
        <v>321.08</v>
      </c>
      <c r="J166">
        <v>321.91</v>
      </c>
    </row>
    <row r="167" spans="1:10" ht="15">
      <c r="A167">
        <v>1967</v>
      </c>
      <c r="B167">
        <v>1</v>
      </c>
      <c r="C167">
        <v>24487</v>
      </c>
      <c r="D167">
        <v>1967.0411</v>
      </c>
      <c r="E167">
        <v>322.07</v>
      </c>
      <c r="F167">
        <v>322.06</v>
      </c>
      <c r="G167">
        <v>321.82</v>
      </c>
      <c r="H167">
        <v>321.81</v>
      </c>
      <c r="I167">
        <v>322.07</v>
      </c>
      <c r="J167">
        <v>322.06</v>
      </c>
    </row>
    <row r="168" spans="1:10" ht="15">
      <c r="A168">
        <v>1967</v>
      </c>
      <c r="B168">
        <v>2</v>
      </c>
      <c r="C168">
        <v>24518</v>
      </c>
      <c r="D168">
        <v>1967.126</v>
      </c>
      <c r="E168">
        <v>322.5</v>
      </c>
      <c r="F168">
        <v>321.86</v>
      </c>
      <c r="G168">
        <v>322.5</v>
      </c>
      <c r="H168">
        <v>321.86</v>
      </c>
      <c r="I168">
        <v>322.5</v>
      </c>
      <c r="J168">
        <v>321.86</v>
      </c>
    </row>
    <row r="169" spans="1:10" ht="15">
      <c r="A169">
        <v>1967</v>
      </c>
      <c r="B169">
        <v>3</v>
      </c>
      <c r="C169">
        <v>24546</v>
      </c>
      <c r="D169">
        <v>1967.2027</v>
      </c>
      <c r="E169">
        <v>323.04</v>
      </c>
      <c r="F169">
        <v>321.71</v>
      </c>
      <c r="G169">
        <v>323.24</v>
      </c>
      <c r="H169">
        <v>321.91</v>
      </c>
      <c r="I169">
        <v>323.04</v>
      </c>
      <c r="J169">
        <v>321.71</v>
      </c>
    </row>
    <row r="170" spans="1:10" ht="15">
      <c r="A170">
        <v>1967</v>
      </c>
      <c r="B170">
        <v>4</v>
      </c>
      <c r="C170">
        <v>24577</v>
      </c>
      <c r="D170">
        <v>1967.2877</v>
      </c>
      <c r="E170">
        <v>324.42</v>
      </c>
      <c r="F170">
        <v>322.05</v>
      </c>
      <c r="G170">
        <v>324.33</v>
      </c>
      <c r="H170">
        <v>321.96</v>
      </c>
      <c r="I170">
        <v>324.42</v>
      </c>
      <c r="J170">
        <v>322.05</v>
      </c>
    </row>
    <row r="171" spans="1:10" ht="15">
      <c r="A171">
        <v>1967</v>
      </c>
      <c r="B171">
        <v>5</v>
      </c>
      <c r="C171">
        <v>24607</v>
      </c>
      <c r="D171">
        <v>1967.3699</v>
      </c>
      <c r="E171">
        <v>325</v>
      </c>
      <c r="F171">
        <v>322.14</v>
      </c>
      <c r="G171">
        <v>324.87</v>
      </c>
      <c r="H171">
        <v>322.01</v>
      </c>
      <c r="I171">
        <v>325</v>
      </c>
      <c r="J171">
        <v>322.14</v>
      </c>
    </row>
    <row r="172" spans="1:10" ht="15">
      <c r="A172">
        <v>1967</v>
      </c>
      <c r="B172">
        <v>6</v>
      </c>
      <c r="C172">
        <v>24638</v>
      </c>
      <c r="D172">
        <v>1967.4548</v>
      </c>
      <c r="E172">
        <v>324.09</v>
      </c>
      <c r="F172">
        <v>321.9</v>
      </c>
      <c r="G172">
        <v>324.27</v>
      </c>
      <c r="H172">
        <v>322.07</v>
      </c>
      <c r="I172">
        <v>324.09</v>
      </c>
      <c r="J172">
        <v>321.9</v>
      </c>
    </row>
    <row r="173" spans="1:10" ht="15">
      <c r="A173">
        <v>1967</v>
      </c>
      <c r="B173">
        <v>7</v>
      </c>
      <c r="C173">
        <v>24668</v>
      </c>
      <c r="D173">
        <v>1967.537</v>
      </c>
      <c r="E173">
        <v>322.55</v>
      </c>
      <c r="F173">
        <v>321.79</v>
      </c>
      <c r="G173">
        <v>322.89</v>
      </c>
      <c r="H173">
        <v>322.13</v>
      </c>
      <c r="I173">
        <v>322.55</v>
      </c>
      <c r="J173">
        <v>321.79</v>
      </c>
    </row>
    <row r="174" spans="1:10" ht="15">
      <c r="A174">
        <v>1967</v>
      </c>
      <c r="B174">
        <v>8</v>
      </c>
      <c r="C174">
        <v>24699</v>
      </c>
      <c r="D174">
        <v>1967.6219</v>
      </c>
      <c r="E174">
        <v>320.92</v>
      </c>
      <c r="F174">
        <v>322.17</v>
      </c>
      <c r="G174">
        <v>320.95</v>
      </c>
      <c r="H174">
        <v>322.2</v>
      </c>
      <c r="I174">
        <v>320.92</v>
      </c>
      <c r="J174">
        <v>322.17</v>
      </c>
    </row>
    <row r="175" spans="1:10" ht="15">
      <c r="A175">
        <v>1967</v>
      </c>
      <c r="B175">
        <v>9</v>
      </c>
      <c r="C175">
        <v>24730</v>
      </c>
      <c r="D175">
        <v>1967.7068</v>
      </c>
      <c r="E175">
        <v>319.31</v>
      </c>
      <c r="F175">
        <v>322.27</v>
      </c>
      <c r="G175">
        <v>319.32</v>
      </c>
      <c r="H175">
        <v>322.27</v>
      </c>
      <c r="I175">
        <v>319.31</v>
      </c>
      <c r="J175">
        <v>322.27</v>
      </c>
    </row>
    <row r="176" spans="1:10" ht="15">
      <c r="A176">
        <v>1967</v>
      </c>
      <c r="B176">
        <v>10</v>
      </c>
      <c r="C176">
        <v>24760</v>
      </c>
      <c r="D176">
        <v>1967.789</v>
      </c>
      <c r="E176">
        <v>319.31</v>
      </c>
      <c r="F176">
        <v>322.4</v>
      </c>
      <c r="G176">
        <v>319.26</v>
      </c>
      <c r="H176">
        <v>322.35</v>
      </c>
      <c r="I176">
        <v>319.31</v>
      </c>
      <c r="J176">
        <v>322.4</v>
      </c>
    </row>
    <row r="177" spans="1:10" ht="15">
      <c r="A177">
        <v>1967</v>
      </c>
      <c r="B177">
        <v>11</v>
      </c>
      <c r="C177">
        <v>24791</v>
      </c>
      <c r="D177">
        <v>1967.874</v>
      </c>
      <c r="E177">
        <v>320.72</v>
      </c>
      <c r="F177">
        <v>322.69</v>
      </c>
      <c r="G177">
        <v>320.46</v>
      </c>
      <c r="H177">
        <v>322.43</v>
      </c>
      <c r="I177">
        <v>320.72</v>
      </c>
      <c r="J177">
        <v>322.69</v>
      </c>
    </row>
    <row r="178" spans="1:10" ht="15">
      <c r="A178">
        <v>1967</v>
      </c>
      <c r="B178">
        <v>12</v>
      </c>
      <c r="C178">
        <v>24821</v>
      </c>
      <c r="D178">
        <v>1967.9562</v>
      </c>
      <c r="E178">
        <v>321.96</v>
      </c>
      <c r="F178">
        <v>322.78</v>
      </c>
      <c r="G178">
        <v>321.67</v>
      </c>
      <c r="H178">
        <v>322.5</v>
      </c>
      <c r="I178">
        <v>321.96</v>
      </c>
      <c r="J178">
        <v>322.78</v>
      </c>
    </row>
    <row r="179" spans="1:10" ht="15">
      <c r="A179">
        <v>1968</v>
      </c>
      <c r="B179">
        <v>1</v>
      </c>
      <c r="C179">
        <v>24852</v>
      </c>
      <c r="D179">
        <v>1968.041</v>
      </c>
      <c r="E179">
        <v>322.57</v>
      </c>
      <c r="F179">
        <v>322.56</v>
      </c>
      <c r="G179">
        <v>322.58</v>
      </c>
      <c r="H179">
        <v>322.58</v>
      </c>
      <c r="I179">
        <v>322.57</v>
      </c>
      <c r="J179">
        <v>322.56</v>
      </c>
    </row>
    <row r="180" spans="1:10" ht="15">
      <c r="A180">
        <v>1968</v>
      </c>
      <c r="B180">
        <v>2</v>
      </c>
      <c r="C180">
        <v>24883</v>
      </c>
      <c r="D180">
        <v>1968.1257</v>
      </c>
      <c r="E180">
        <v>323.15</v>
      </c>
      <c r="F180">
        <v>322.51</v>
      </c>
      <c r="G180">
        <v>323.29</v>
      </c>
      <c r="H180">
        <v>322.65</v>
      </c>
      <c r="I180">
        <v>323.15</v>
      </c>
      <c r="J180">
        <v>322.51</v>
      </c>
    </row>
    <row r="181" spans="1:10" ht="15">
      <c r="A181">
        <v>1968</v>
      </c>
      <c r="B181">
        <v>3</v>
      </c>
      <c r="C181">
        <v>24912</v>
      </c>
      <c r="D181">
        <v>1968.2049</v>
      </c>
      <c r="E181">
        <v>323.89</v>
      </c>
      <c r="F181">
        <v>322.53</v>
      </c>
      <c r="G181">
        <v>324.09</v>
      </c>
      <c r="H181">
        <v>322.73</v>
      </c>
      <c r="I181">
        <v>323.89</v>
      </c>
      <c r="J181">
        <v>322.53</v>
      </c>
    </row>
    <row r="182" spans="1:10" ht="15">
      <c r="A182">
        <v>1968</v>
      </c>
      <c r="B182">
        <v>4</v>
      </c>
      <c r="C182">
        <v>24943</v>
      </c>
      <c r="D182">
        <v>1968.2896</v>
      </c>
      <c r="E182">
        <v>325.02</v>
      </c>
      <c r="F182">
        <v>322.62</v>
      </c>
      <c r="G182">
        <v>325.22</v>
      </c>
      <c r="H182">
        <v>322.82</v>
      </c>
      <c r="I182">
        <v>325.02</v>
      </c>
      <c r="J182">
        <v>322.62</v>
      </c>
    </row>
    <row r="183" spans="1:10" ht="15">
      <c r="A183">
        <v>1968</v>
      </c>
      <c r="B183">
        <v>5</v>
      </c>
      <c r="C183">
        <v>24973</v>
      </c>
      <c r="D183">
        <v>1968.3716</v>
      </c>
      <c r="E183">
        <v>325.57</v>
      </c>
      <c r="F183">
        <v>322.7</v>
      </c>
      <c r="G183">
        <v>325.79</v>
      </c>
      <c r="H183">
        <v>322.92</v>
      </c>
      <c r="I183">
        <v>325.57</v>
      </c>
      <c r="J183">
        <v>322.7</v>
      </c>
    </row>
    <row r="184" spans="1:10" ht="15">
      <c r="A184">
        <v>1968</v>
      </c>
      <c r="B184">
        <v>6</v>
      </c>
      <c r="C184">
        <v>25004</v>
      </c>
      <c r="D184">
        <v>1968.4563</v>
      </c>
      <c r="E184">
        <v>325.36</v>
      </c>
      <c r="F184">
        <v>323.18</v>
      </c>
      <c r="G184">
        <v>325.21</v>
      </c>
      <c r="H184">
        <v>323.03</v>
      </c>
      <c r="I184">
        <v>325.36</v>
      </c>
      <c r="J184">
        <v>323.18</v>
      </c>
    </row>
    <row r="185" spans="1:10" ht="15">
      <c r="A185">
        <v>1968</v>
      </c>
      <c r="B185">
        <v>7</v>
      </c>
      <c r="C185">
        <v>25034</v>
      </c>
      <c r="D185">
        <v>1968.5383</v>
      </c>
      <c r="E185">
        <v>324.14</v>
      </c>
      <c r="F185">
        <v>323.41</v>
      </c>
      <c r="G185">
        <v>323.87</v>
      </c>
      <c r="H185">
        <v>323.13</v>
      </c>
      <c r="I185">
        <v>324.14</v>
      </c>
      <c r="J185">
        <v>323.41</v>
      </c>
    </row>
    <row r="186" spans="1:10" ht="15">
      <c r="A186">
        <v>1968</v>
      </c>
      <c r="B186">
        <v>8</v>
      </c>
      <c r="C186">
        <v>25065</v>
      </c>
      <c r="D186">
        <v>1968.623</v>
      </c>
      <c r="E186">
        <v>322.03</v>
      </c>
      <c r="F186">
        <v>323.31</v>
      </c>
      <c r="G186">
        <v>321.97</v>
      </c>
      <c r="H186">
        <v>323.25</v>
      </c>
      <c r="I186">
        <v>322.03</v>
      </c>
      <c r="J186">
        <v>323.31</v>
      </c>
    </row>
    <row r="187" spans="1:10" ht="15">
      <c r="A187">
        <v>1968</v>
      </c>
      <c r="B187">
        <v>9</v>
      </c>
      <c r="C187">
        <v>25096</v>
      </c>
      <c r="D187">
        <v>1968.7077</v>
      </c>
      <c r="E187">
        <v>320.41</v>
      </c>
      <c r="F187">
        <v>323.39</v>
      </c>
      <c r="G187">
        <v>320.39</v>
      </c>
      <c r="H187">
        <v>323.37</v>
      </c>
      <c r="I187">
        <v>320.41</v>
      </c>
      <c r="J187">
        <v>323.39</v>
      </c>
    </row>
    <row r="188" spans="1:10" ht="15">
      <c r="A188">
        <v>1968</v>
      </c>
      <c r="B188">
        <v>10</v>
      </c>
      <c r="C188">
        <v>25126</v>
      </c>
      <c r="D188">
        <v>1968.7896</v>
      </c>
      <c r="E188">
        <v>320.25</v>
      </c>
      <c r="F188">
        <v>323.35</v>
      </c>
      <c r="G188">
        <v>320.39</v>
      </c>
      <c r="H188">
        <v>323.48</v>
      </c>
      <c r="I188">
        <v>320.25</v>
      </c>
      <c r="J188">
        <v>323.35</v>
      </c>
    </row>
    <row r="189" spans="1:10" ht="15">
      <c r="A189">
        <v>1968</v>
      </c>
      <c r="B189">
        <v>11</v>
      </c>
      <c r="C189">
        <v>25157</v>
      </c>
      <c r="D189">
        <v>1968.8743</v>
      </c>
      <c r="E189">
        <v>321.31</v>
      </c>
      <c r="F189">
        <v>323.27</v>
      </c>
      <c r="G189">
        <v>321.65</v>
      </c>
      <c r="H189">
        <v>323.61</v>
      </c>
      <c r="I189">
        <v>321.31</v>
      </c>
      <c r="J189">
        <v>323.27</v>
      </c>
    </row>
    <row r="190" spans="1:10" ht="15">
      <c r="A190">
        <v>1968</v>
      </c>
      <c r="B190">
        <v>12</v>
      </c>
      <c r="C190">
        <v>25187</v>
      </c>
      <c r="D190">
        <v>1968.9563</v>
      </c>
      <c r="E190">
        <v>322.84</v>
      </c>
      <c r="F190">
        <v>323.67</v>
      </c>
      <c r="G190">
        <v>322.92</v>
      </c>
      <c r="H190">
        <v>323.75</v>
      </c>
      <c r="I190">
        <v>322.84</v>
      </c>
      <c r="J190">
        <v>323.67</v>
      </c>
    </row>
    <row r="191" spans="1:10" ht="15">
      <c r="A191">
        <v>1969</v>
      </c>
      <c r="B191">
        <v>1</v>
      </c>
      <c r="C191">
        <v>25218</v>
      </c>
      <c r="D191">
        <v>1969.0411</v>
      </c>
      <c r="E191">
        <v>324</v>
      </c>
      <c r="F191">
        <v>324</v>
      </c>
      <c r="G191">
        <v>323.9</v>
      </c>
      <c r="H191">
        <v>323.89</v>
      </c>
      <c r="I191">
        <v>324</v>
      </c>
      <c r="J191">
        <v>324</v>
      </c>
    </row>
    <row r="192" spans="1:10" ht="15">
      <c r="A192">
        <v>1969</v>
      </c>
      <c r="B192">
        <v>2</v>
      </c>
      <c r="C192">
        <v>25249</v>
      </c>
      <c r="D192">
        <v>1969.126</v>
      </c>
      <c r="E192">
        <v>324.42</v>
      </c>
      <c r="F192">
        <v>323.78</v>
      </c>
      <c r="G192">
        <v>324.68</v>
      </c>
      <c r="H192">
        <v>324.03</v>
      </c>
      <c r="I192">
        <v>324.42</v>
      </c>
      <c r="J192">
        <v>323.78</v>
      </c>
    </row>
    <row r="193" spans="1:10" ht="15">
      <c r="A193">
        <v>1969</v>
      </c>
      <c r="B193">
        <v>3</v>
      </c>
      <c r="C193">
        <v>25277</v>
      </c>
      <c r="D193">
        <v>1969.2027</v>
      </c>
      <c r="E193">
        <v>325.64</v>
      </c>
      <c r="F193">
        <v>324.3</v>
      </c>
      <c r="G193">
        <v>325.51</v>
      </c>
      <c r="H193">
        <v>324.17</v>
      </c>
      <c r="I193">
        <v>325.64</v>
      </c>
      <c r="J193">
        <v>324.3</v>
      </c>
    </row>
    <row r="194" spans="1:10" ht="15">
      <c r="A194">
        <v>1969</v>
      </c>
      <c r="B194">
        <v>4</v>
      </c>
      <c r="C194">
        <v>25308</v>
      </c>
      <c r="D194">
        <v>1969.2877</v>
      </c>
      <c r="E194">
        <v>326.66</v>
      </c>
      <c r="F194">
        <v>324.28</v>
      </c>
      <c r="G194">
        <v>326.7</v>
      </c>
      <c r="H194">
        <v>324.31</v>
      </c>
      <c r="I194">
        <v>326.66</v>
      </c>
      <c r="J194">
        <v>324.28</v>
      </c>
    </row>
    <row r="195" spans="1:10" ht="15">
      <c r="A195">
        <v>1969</v>
      </c>
      <c r="B195">
        <v>5</v>
      </c>
      <c r="C195">
        <v>25338</v>
      </c>
      <c r="D195">
        <v>1969.3699</v>
      </c>
      <c r="E195">
        <v>327.34</v>
      </c>
      <c r="F195">
        <v>324.47</v>
      </c>
      <c r="G195">
        <v>327.32</v>
      </c>
      <c r="H195">
        <v>324.45</v>
      </c>
      <c r="I195">
        <v>327.34</v>
      </c>
      <c r="J195">
        <v>324.47</v>
      </c>
    </row>
    <row r="196" spans="1:10" ht="15">
      <c r="A196">
        <v>1969</v>
      </c>
      <c r="B196">
        <v>6</v>
      </c>
      <c r="C196">
        <v>25369</v>
      </c>
      <c r="D196">
        <v>1969.4548</v>
      </c>
      <c r="E196">
        <v>326.76</v>
      </c>
      <c r="F196">
        <v>324.55</v>
      </c>
      <c r="G196">
        <v>326.79</v>
      </c>
      <c r="H196">
        <v>324.58</v>
      </c>
      <c r="I196">
        <v>326.76</v>
      </c>
      <c r="J196">
        <v>324.55</v>
      </c>
    </row>
    <row r="197" spans="1:10" ht="15">
      <c r="A197">
        <v>1969</v>
      </c>
      <c r="B197">
        <v>7</v>
      </c>
      <c r="C197">
        <v>25399</v>
      </c>
      <c r="D197">
        <v>1969.537</v>
      </c>
      <c r="E197">
        <v>325.88</v>
      </c>
      <c r="F197">
        <v>325.12</v>
      </c>
      <c r="G197">
        <v>325.46</v>
      </c>
      <c r="H197">
        <v>324.7</v>
      </c>
      <c r="I197">
        <v>325.88</v>
      </c>
      <c r="J197">
        <v>325.12</v>
      </c>
    </row>
    <row r="198" spans="1:10" ht="15">
      <c r="A198">
        <v>1969</v>
      </c>
      <c r="B198">
        <v>8</v>
      </c>
      <c r="C198">
        <v>25430</v>
      </c>
      <c r="D198">
        <v>1969.6219</v>
      </c>
      <c r="E198">
        <v>323.67</v>
      </c>
      <c r="F198">
        <v>324.92</v>
      </c>
      <c r="G198">
        <v>323.55</v>
      </c>
      <c r="H198">
        <v>324.81</v>
      </c>
      <c r="I198">
        <v>323.67</v>
      </c>
      <c r="J198">
        <v>324.92</v>
      </c>
    </row>
    <row r="199" spans="1:10" ht="15">
      <c r="A199">
        <v>1969</v>
      </c>
      <c r="B199">
        <v>9</v>
      </c>
      <c r="C199">
        <v>25461</v>
      </c>
      <c r="D199">
        <v>1969.7068</v>
      </c>
      <c r="E199">
        <v>322.38</v>
      </c>
      <c r="F199">
        <v>325.36</v>
      </c>
      <c r="G199">
        <v>321.94</v>
      </c>
      <c r="H199">
        <v>324.91</v>
      </c>
      <c r="I199">
        <v>322.38</v>
      </c>
      <c r="J199">
        <v>325.36</v>
      </c>
    </row>
    <row r="200" spans="1:10" ht="15">
      <c r="A200">
        <v>1969</v>
      </c>
      <c r="B200">
        <v>10</v>
      </c>
      <c r="C200">
        <v>25491</v>
      </c>
      <c r="D200">
        <v>1969.789</v>
      </c>
      <c r="E200">
        <v>321.78</v>
      </c>
      <c r="F200">
        <v>324.89</v>
      </c>
      <c r="G200">
        <v>321.89</v>
      </c>
      <c r="H200">
        <v>325</v>
      </c>
      <c r="I200">
        <v>321.78</v>
      </c>
      <c r="J200">
        <v>324.89</v>
      </c>
    </row>
    <row r="201" spans="1:10" ht="15">
      <c r="A201">
        <v>1969</v>
      </c>
      <c r="B201">
        <v>11</v>
      </c>
      <c r="C201">
        <v>25522</v>
      </c>
      <c r="D201">
        <v>1969.874</v>
      </c>
      <c r="E201">
        <v>322.85</v>
      </c>
      <c r="F201">
        <v>324.83</v>
      </c>
      <c r="G201">
        <v>323.11</v>
      </c>
      <c r="H201">
        <v>325.08</v>
      </c>
      <c r="I201">
        <v>322.85</v>
      </c>
      <c r="J201">
        <v>324.83</v>
      </c>
    </row>
    <row r="202" spans="1:10" ht="15">
      <c r="A202">
        <v>1969</v>
      </c>
      <c r="B202">
        <v>12</v>
      </c>
      <c r="C202">
        <v>25552</v>
      </c>
      <c r="D202">
        <v>1969.9562</v>
      </c>
      <c r="E202">
        <v>324.11</v>
      </c>
      <c r="F202">
        <v>324.95</v>
      </c>
      <c r="G202">
        <v>324.33</v>
      </c>
      <c r="H202">
        <v>325.16</v>
      </c>
      <c r="I202">
        <v>324.11</v>
      </c>
      <c r="J202">
        <v>324.95</v>
      </c>
    </row>
    <row r="203" spans="1:10" ht="15">
      <c r="A203">
        <v>1970</v>
      </c>
      <c r="B203">
        <v>1</v>
      </c>
      <c r="C203">
        <v>25583</v>
      </c>
      <c r="D203">
        <v>1970.0411</v>
      </c>
      <c r="E203">
        <v>325.03</v>
      </c>
      <c r="F203">
        <v>325.03</v>
      </c>
      <c r="G203">
        <v>325.25</v>
      </c>
      <c r="H203">
        <v>325.24</v>
      </c>
      <c r="I203">
        <v>325.03</v>
      </c>
      <c r="J203">
        <v>325.03</v>
      </c>
    </row>
    <row r="204" spans="1:10" ht="15">
      <c r="A204">
        <v>1970</v>
      </c>
      <c r="B204">
        <v>2</v>
      </c>
      <c r="C204">
        <v>25614</v>
      </c>
      <c r="D204">
        <v>1970.126</v>
      </c>
      <c r="E204">
        <v>325.99</v>
      </c>
      <c r="F204">
        <v>325.35</v>
      </c>
      <c r="G204">
        <v>325.97</v>
      </c>
      <c r="H204">
        <v>325.33</v>
      </c>
      <c r="I204">
        <v>325.99</v>
      </c>
      <c r="J204">
        <v>325.35</v>
      </c>
    </row>
    <row r="205" spans="1:10" ht="15">
      <c r="A205">
        <v>1970</v>
      </c>
      <c r="B205">
        <v>3</v>
      </c>
      <c r="C205">
        <v>25642</v>
      </c>
      <c r="D205">
        <v>1970.2027</v>
      </c>
      <c r="E205">
        <v>326.87</v>
      </c>
      <c r="F205">
        <v>325.52</v>
      </c>
      <c r="G205">
        <v>326.74</v>
      </c>
      <c r="H205">
        <v>325.4</v>
      </c>
      <c r="I205">
        <v>326.87</v>
      </c>
      <c r="J205">
        <v>325.52</v>
      </c>
    </row>
    <row r="206" spans="1:10" ht="15">
      <c r="A206">
        <v>1970</v>
      </c>
      <c r="B206">
        <v>4</v>
      </c>
      <c r="C206">
        <v>25673</v>
      </c>
      <c r="D206">
        <v>1970.2877</v>
      </c>
      <c r="E206">
        <v>328.13</v>
      </c>
      <c r="F206">
        <v>325.74</v>
      </c>
      <c r="G206">
        <v>327.87</v>
      </c>
      <c r="H206">
        <v>325.48</v>
      </c>
      <c r="I206">
        <v>328.13</v>
      </c>
      <c r="J206">
        <v>325.74</v>
      </c>
    </row>
    <row r="207" spans="1:10" ht="15">
      <c r="A207">
        <v>1970</v>
      </c>
      <c r="B207">
        <v>5</v>
      </c>
      <c r="C207">
        <v>25703</v>
      </c>
      <c r="D207">
        <v>1970.3699</v>
      </c>
      <c r="E207">
        <v>328.07</v>
      </c>
      <c r="F207">
        <v>325.19</v>
      </c>
      <c r="G207">
        <v>328.44</v>
      </c>
      <c r="H207">
        <v>325.55</v>
      </c>
      <c r="I207">
        <v>328.07</v>
      </c>
      <c r="J207">
        <v>325.19</v>
      </c>
    </row>
    <row r="208" spans="1:10" ht="15">
      <c r="A208">
        <v>1970</v>
      </c>
      <c r="B208">
        <v>6</v>
      </c>
      <c r="C208">
        <v>25734</v>
      </c>
      <c r="D208">
        <v>1970.4548</v>
      </c>
      <c r="E208">
        <v>327.66</v>
      </c>
      <c r="F208">
        <v>325.45</v>
      </c>
      <c r="G208">
        <v>327.85</v>
      </c>
      <c r="H208">
        <v>325.63</v>
      </c>
      <c r="I208">
        <v>327.66</v>
      </c>
      <c r="J208">
        <v>325.45</v>
      </c>
    </row>
    <row r="209" spans="1:10" ht="15">
      <c r="A209">
        <v>1970</v>
      </c>
      <c r="B209">
        <v>7</v>
      </c>
      <c r="C209">
        <v>25764</v>
      </c>
      <c r="D209">
        <v>1970.537</v>
      </c>
      <c r="E209">
        <v>326.35</v>
      </c>
      <c r="F209">
        <v>325.58</v>
      </c>
      <c r="G209">
        <v>326.47</v>
      </c>
      <c r="H209">
        <v>325.71</v>
      </c>
      <c r="I209">
        <v>326.35</v>
      </c>
      <c r="J209">
        <v>325.58</v>
      </c>
    </row>
    <row r="210" spans="1:10" ht="15">
      <c r="A210">
        <v>1970</v>
      </c>
      <c r="B210">
        <v>8</v>
      </c>
      <c r="C210">
        <v>25795</v>
      </c>
      <c r="D210">
        <v>1970.6219</v>
      </c>
      <c r="E210">
        <v>324.69</v>
      </c>
      <c r="F210">
        <v>325.95</v>
      </c>
      <c r="G210">
        <v>324.51</v>
      </c>
      <c r="H210">
        <v>325.78</v>
      </c>
      <c r="I210">
        <v>324.69</v>
      </c>
      <c r="J210">
        <v>325.95</v>
      </c>
    </row>
    <row r="211" spans="1:10" ht="15">
      <c r="A211">
        <v>1970</v>
      </c>
      <c r="B211">
        <v>9</v>
      </c>
      <c r="C211">
        <v>25826</v>
      </c>
      <c r="D211">
        <v>1970.7068</v>
      </c>
      <c r="E211">
        <v>323.1</v>
      </c>
      <c r="F211">
        <v>326.08</v>
      </c>
      <c r="G211">
        <v>322.86</v>
      </c>
      <c r="H211">
        <v>325.84</v>
      </c>
      <c r="I211">
        <v>323.1</v>
      </c>
      <c r="J211">
        <v>326.08</v>
      </c>
    </row>
    <row r="212" spans="1:10" ht="15">
      <c r="A212">
        <v>1970</v>
      </c>
      <c r="B212">
        <v>10</v>
      </c>
      <c r="C212">
        <v>25856</v>
      </c>
      <c r="D212">
        <v>1970.789</v>
      </c>
      <c r="E212">
        <v>323.16</v>
      </c>
      <c r="F212">
        <v>326.29</v>
      </c>
      <c r="G212">
        <v>322.77</v>
      </c>
      <c r="H212">
        <v>325.9</v>
      </c>
      <c r="I212">
        <v>323.16</v>
      </c>
      <c r="J212">
        <v>326.29</v>
      </c>
    </row>
    <row r="213" spans="1:10" ht="15">
      <c r="A213">
        <v>1970</v>
      </c>
      <c r="B213">
        <v>11</v>
      </c>
      <c r="C213">
        <v>25887</v>
      </c>
      <c r="D213">
        <v>1970.874</v>
      </c>
      <c r="E213">
        <v>323.98</v>
      </c>
      <c r="F213">
        <v>325.96</v>
      </c>
      <c r="G213">
        <v>323.96</v>
      </c>
      <c r="H213">
        <v>325.94</v>
      </c>
      <c r="I213">
        <v>323.98</v>
      </c>
      <c r="J213">
        <v>325.96</v>
      </c>
    </row>
    <row r="214" spans="1:10" ht="15">
      <c r="A214">
        <v>1970</v>
      </c>
      <c r="B214">
        <v>12</v>
      </c>
      <c r="C214">
        <v>25917</v>
      </c>
      <c r="D214">
        <v>1970.9562</v>
      </c>
      <c r="E214">
        <v>325.13</v>
      </c>
      <c r="F214">
        <v>325.97</v>
      </c>
      <c r="G214">
        <v>325.14</v>
      </c>
      <c r="H214">
        <v>325.98</v>
      </c>
      <c r="I214">
        <v>325.13</v>
      </c>
      <c r="J214">
        <v>325.97</v>
      </c>
    </row>
    <row r="215" spans="1:10" ht="15">
      <c r="A215">
        <v>1971</v>
      </c>
      <c r="B215">
        <v>1</v>
      </c>
      <c r="C215">
        <v>25948</v>
      </c>
      <c r="D215">
        <v>1971.0411</v>
      </c>
      <c r="E215">
        <v>326.17</v>
      </c>
      <c r="F215">
        <v>326.16</v>
      </c>
      <c r="G215">
        <v>326.02</v>
      </c>
      <c r="H215">
        <v>326.01</v>
      </c>
      <c r="I215">
        <v>326.17</v>
      </c>
      <c r="J215">
        <v>326.16</v>
      </c>
    </row>
    <row r="216" spans="1:10" ht="15">
      <c r="A216">
        <v>1971</v>
      </c>
      <c r="B216">
        <v>2</v>
      </c>
      <c r="C216">
        <v>25979</v>
      </c>
      <c r="D216">
        <v>1971.126</v>
      </c>
      <c r="E216">
        <v>326.68</v>
      </c>
      <c r="F216">
        <v>326.03</v>
      </c>
      <c r="G216">
        <v>326.7</v>
      </c>
      <c r="H216">
        <v>326.05</v>
      </c>
      <c r="I216">
        <v>326.68</v>
      </c>
      <c r="J216">
        <v>326.03</v>
      </c>
    </row>
    <row r="217" spans="1:10" ht="15">
      <c r="A217">
        <v>1971</v>
      </c>
      <c r="B217">
        <v>3</v>
      </c>
      <c r="C217">
        <v>26007</v>
      </c>
      <c r="D217">
        <v>1971.2027</v>
      </c>
      <c r="E217">
        <v>327.18</v>
      </c>
      <c r="F217">
        <v>325.83</v>
      </c>
      <c r="G217">
        <v>327.43</v>
      </c>
      <c r="H217">
        <v>326.09</v>
      </c>
      <c r="I217">
        <v>327.18</v>
      </c>
      <c r="J217">
        <v>325.83</v>
      </c>
    </row>
    <row r="218" spans="1:10" ht="15">
      <c r="A218">
        <v>1971</v>
      </c>
      <c r="B218">
        <v>4</v>
      </c>
      <c r="C218">
        <v>26038</v>
      </c>
      <c r="D218">
        <v>1971.2877</v>
      </c>
      <c r="E218">
        <v>327.78</v>
      </c>
      <c r="F218">
        <v>325.38</v>
      </c>
      <c r="G218">
        <v>328.54</v>
      </c>
      <c r="H218">
        <v>326.14</v>
      </c>
      <c r="I218">
        <v>327.78</v>
      </c>
      <c r="J218">
        <v>325.38</v>
      </c>
    </row>
    <row r="219" spans="1:10" ht="15">
      <c r="A219">
        <v>1971</v>
      </c>
      <c r="B219">
        <v>5</v>
      </c>
      <c r="C219">
        <v>26068</v>
      </c>
      <c r="D219">
        <v>1971.3699</v>
      </c>
      <c r="E219">
        <v>328.92</v>
      </c>
      <c r="F219">
        <v>326.03</v>
      </c>
      <c r="G219">
        <v>329.09</v>
      </c>
      <c r="H219">
        <v>326.19</v>
      </c>
      <c r="I219">
        <v>328.92</v>
      </c>
      <c r="J219">
        <v>326.03</v>
      </c>
    </row>
    <row r="220" spans="1:10" ht="15">
      <c r="A220">
        <v>1971</v>
      </c>
      <c r="B220">
        <v>6</v>
      </c>
      <c r="C220">
        <v>26099</v>
      </c>
      <c r="D220">
        <v>1971.4548</v>
      </c>
      <c r="E220">
        <v>328.57</v>
      </c>
      <c r="F220">
        <v>326.34</v>
      </c>
      <c r="G220">
        <v>328.49</v>
      </c>
      <c r="H220">
        <v>326.26</v>
      </c>
      <c r="I220">
        <v>328.57</v>
      </c>
      <c r="J220">
        <v>326.34</v>
      </c>
    </row>
    <row r="221" spans="1:10" ht="15">
      <c r="A221">
        <v>1971</v>
      </c>
      <c r="B221">
        <v>7</v>
      </c>
      <c r="C221">
        <v>26129</v>
      </c>
      <c r="D221">
        <v>1971.537</v>
      </c>
      <c r="E221">
        <v>327.34</v>
      </c>
      <c r="F221">
        <v>326.57</v>
      </c>
      <c r="G221">
        <v>327.1</v>
      </c>
      <c r="H221">
        <v>326.33</v>
      </c>
      <c r="I221">
        <v>327.34</v>
      </c>
      <c r="J221">
        <v>326.57</v>
      </c>
    </row>
    <row r="222" spans="1:10" ht="15">
      <c r="A222">
        <v>1971</v>
      </c>
      <c r="B222">
        <v>8</v>
      </c>
      <c r="C222">
        <v>26160</v>
      </c>
      <c r="D222">
        <v>1971.6219</v>
      </c>
      <c r="E222">
        <v>325.46</v>
      </c>
      <c r="F222">
        <v>326.73</v>
      </c>
      <c r="G222">
        <v>325.14</v>
      </c>
      <c r="H222">
        <v>326.41</v>
      </c>
      <c r="I222">
        <v>325.46</v>
      </c>
      <c r="J222">
        <v>326.73</v>
      </c>
    </row>
    <row r="223" spans="1:10" ht="15">
      <c r="A223">
        <v>1971</v>
      </c>
      <c r="B223">
        <v>9</v>
      </c>
      <c r="C223">
        <v>26191</v>
      </c>
      <c r="D223">
        <v>1971.7068</v>
      </c>
      <c r="E223">
        <v>323.36</v>
      </c>
      <c r="F223">
        <v>326.36</v>
      </c>
      <c r="G223">
        <v>323.48</v>
      </c>
      <c r="H223">
        <v>326.48</v>
      </c>
      <c r="I223">
        <v>323.36</v>
      </c>
      <c r="J223">
        <v>326.36</v>
      </c>
    </row>
    <row r="224" spans="1:10" ht="15">
      <c r="A224">
        <v>1971</v>
      </c>
      <c r="B224">
        <v>10</v>
      </c>
      <c r="C224">
        <v>26221</v>
      </c>
      <c r="D224">
        <v>1971.789</v>
      </c>
      <c r="E224">
        <v>323.57</v>
      </c>
      <c r="F224">
        <v>326.7</v>
      </c>
      <c r="G224">
        <v>323.42</v>
      </c>
      <c r="H224">
        <v>326.55</v>
      </c>
      <c r="I224">
        <v>323.57</v>
      </c>
      <c r="J224">
        <v>326.7</v>
      </c>
    </row>
    <row r="225" spans="1:10" ht="15">
      <c r="A225">
        <v>1971</v>
      </c>
      <c r="B225">
        <v>11</v>
      </c>
      <c r="C225">
        <v>26252</v>
      </c>
      <c r="D225">
        <v>1971.874</v>
      </c>
      <c r="E225">
        <v>324.8</v>
      </c>
      <c r="F225">
        <v>326.78</v>
      </c>
      <c r="G225">
        <v>324.64</v>
      </c>
      <c r="H225">
        <v>326.63</v>
      </c>
      <c r="I225">
        <v>324.8</v>
      </c>
      <c r="J225">
        <v>326.78</v>
      </c>
    </row>
    <row r="226" spans="1:10" ht="15">
      <c r="A226">
        <v>1971</v>
      </c>
      <c r="B226">
        <v>12</v>
      </c>
      <c r="C226">
        <v>26282</v>
      </c>
      <c r="D226">
        <v>1971.9562</v>
      </c>
      <c r="E226">
        <v>326.01</v>
      </c>
      <c r="F226">
        <v>326.85</v>
      </c>
      <c r="G226">
        <v>325.86</v>
      </c>
      <c r="H226">
        <v>326.7</v>
      </c>
      <c r="I226">
        <v>326.01</v>
      </c>
      <c r="J226">
        <v>326.85</v>
      </c>
    </row>
    <row r="227" spans="1:10" ht="15">
      <c r="A227">
        <v>1972</v>
      </c>
      <c r="B227">
        <v>1</v>
      </c>
      <c r="C227">
        <v>26313</v>
      </c>
      <c r="D227">
        <v>1972.041</v>
      </c>
      <c r="E227">
        <v>326.77</v>
      </c>
      <c r="F227">
        <v>326.76</v>
      </c>
      <c r="G227">
        <v>326.79</v>
      </c>
      <c r="H227">
        <v>326.79</v>
      </c>
      <c r="I227">
        <v>326.77</v>
      </c>
      <c r="J227">
        <v>326.76</v>
      </c>
    </row>
    <row r="228" spans="1:10" ht="15">
      <c r="A228">
        <v>1972</v>
      </c>
      <c r="B228">
        <v>2</v>
      </c>
      <c r="C228">
        <v>26344</v>
      </c>
      <c r="D228">
        <v>1972.1257</v>
      </c>
      <c r="E228">
        <v>327.63</v>
      </c>
      <c r="F228">
        <v>326.99</v>
      </c>
      <c r="G228">
        <v>327.52</v>
      </c>
      <c r="H228">
        <v>326.87</v>
      </c>
      <c r="I228">
        <v>327.63</v>
      </c>
      <c r="J228">
        <v>326.99</v>
      </c>
    </row>
    <row r="229" spans="1:10" ht="15">
      <c r="A229">
        <v>1972</v>
      </c>
      <c r="B229">
        <v>3</v>
      </c>
      <c r="C229">
        <v>26373</v>
      </c>
      <c r="D229">
        <v>1972.2049</v>
      </c>
      <c r="E229">
        <v>327.75</v>
      </c>
      <c r="F229">
        <v>326.37</v>
      </c>
      <c r="G229">
        <v>328.35</v>
      </c>
      <c r="H229">
        <v>326.97</v>
      </c>
      <c r="I229">
        <v>327.75</v>
      </c>
      <c r="J229">
        <v>326.37</v>
      </c>
    </row>
    <row r="230" spans="1:10" ht="15">
      <c r="A230">
        <v>1972</v>
      </c>
      <c r="B230">
        <v>4</v>
      </c>
      <c r="C230">
        <v>26404</v>
      </c>
      <c r="D230">
        <v>1972.2896</v>
      </c>
      <c r="E230">
        <v>329.72</v>
      </c>
      <c r="F230">
        <v>327.29</v>
      </c>
      <c r="G230">
        <v>329.52</v>
      </c>
      <c r="H230">
        <v>327.08</v>
      </c>
      <c r="I230">
        <v>329.72</v>
      </c>
      <c r="J230">
        <v>327.29</v>
      </c>
    </row>
    <row r="231" spans="1:10" ht="15">
      <c r="A231">
        <v>1972</v>
      </c>
      <c r="B231">
        <v>5</v>
      </c>
      <c r="C231">
        <v>26434</v>
      </c>
      <c r="D231">
        <v>1972.3716</v>
      </c>
      <c r="E231">
        <v>330.07</v>
      </c>
      <c r="F231">
        <v>327.16</v>
      </c>
      <c r="G231">
        <v>330.12</v>
      </c>
      <c r="H231">
        <v>327.21</v>
      </c>
      <c r="I231">
        <v>330.07</v>
      </c>
      <c r="J231">
        <v>327.16</v>
      </c>
    </row>
    <row r="232" spans="1:10" ht="15">
      <c r="A232">
        <v>1972</v>
      </c>
      <c r="B232">
        <v>6</v>
      </c>
      <c r="C232">
        <v>26465</v>
      </c>
      <c r="D232">
        <v>1972.4563</v>
      </c>
      <c r="E232">
        <v>329.09</v>
      </c>
      <c r="F232">
        <v>326.88</v>
      </c>
      <c r="G232">
        <v>329.57</v>
      </c>
      <c r="H232">
        <v>327.36</v>
      </c>
      <c r="I232">
        <v>329.09</v>
      </c>
      <c r="J232">
        <v>326.88</v>
      </c>
    </row>
    <row r="233" spans="1:10" ht="15">
      <c r="A233">
        <v>1972</v>
      </c>
      <c r="B233">
        <v>7</v>
      </c>
      <c r="C233">
        <v>26495</v>
      </c>
      <c r="D233">
        <v>1972.5383</v>
      </c>
      <c r="E233">
        <v>328.05</v>
      </c>
      <c r="F233">
        <v>327.3</v>
      </c>
      <c r="G233">
        <v>328.26</v>
      </c>
      <c r="H233">
        <v>327.52</v>
      </c>
      <c r="I233">
        <v>328.05</v>
      </c>
      <c r="J233">
        <v>327.3</v>
      </c>
    </row>
    <row r="234" spans="1:10" ht="15">
      <c r="A234">
        <v>1972</v>
      </c>
      <c r="B234">
        <v>8</v>
      </c>
      <c r="C234">
        <v>26526</v>
      </c>
      <c r="D234">
        <v>1972.623</v>
      </c>
      <c r="E234">
        <v>326.32</v>
      </c>
      <c r="F234">
        <v>327.62</v>
      </c>
      <c r="G234">
        <v>326.41</v>
      </c>
      <c r="H234">
        <v>327.7</v>
      </c>
      <c r="I234">
        <v>326.32</v>
      </c>
      <c r="J234">
        <v>327.62</v>
      </c>
    </row>
    <row r="235" spans="1:10" ht="15">
      <c r="A235">
        <v>1972</v>
      </c>
      <c r="B235">
        <v>9</v>
      </c>
      <c r="C235">
        <v>26557</v>
      </c>
      <c r="D235">
        <v>1972.7077</v>
      </c>
      <c r="E235">
        <v>324.93</v>
      </c>
      <c r="F235">
        <v>327.95</v>
      </c>
      <c r="G235">
        <v>324.88</v>
      </c>
      <c r="H235">
        <v>327.9</v>
      </c>
      <c r="I235">
        <v>324.93</v>
      </c>
      <c r="J235">
        <v>327.95</v>
      </c>
    </row>
    <row r="236" spans="1:10" ht="15">
      <c r="A236">
        <v>1972</v>
      </c>
      <c r="B236">
        <v>10</v>
      </c>
      <c r="C236">
        <v>26587</v>
      </c>
      <c r="D236">
        <v>1972.7896</v>
      </c>
      <c r="E236">
        <v>325.06</v>
      </c>
      <c r="F236">
        <v>328.2</v>
      </c>
      <c r="G236">
        <v>324.95</v>
      </c>
      <c r="H236">
        <v>328.09</v>
      </c>
      <c r="I236">
        <v>325.06</v>
      </c>
      <c r="J236">
        <v>328.2</v>
      </c>
    </row>
    <row r="237" spans="1:10" ht="15">
      <c r="A237">
        <v>1972</v>
      </c>
      <c r="B237">
        <v>11</v>
      </c>
      <c r="C237">
        <v>26618</v>
      </c>
      <c r="D237">
        <v>1972.8743</v>
      </c>
      <c r="E237">
        <v>326.5</v>
      </c>
      <c r="F237">
        <v>328.49</v>
      </c>
      <c r="G237">
        <v>326.31</v>
      </c>
      <c r="H237">
        <v>328.3</v>
      </c>
      <c r="I237">
        <v>326.5</v>
      </c>
      <c r="J237">
        <v>328.49</v>
      </c>
    </row>
    <row r="238" spans="1:10" ht="15">
      <c r="A238">
        <v>1972</v>
      </c>
      <c r="B238">
        <v>12</v>
      </c>
      <c r="C238">
        <v>26648</v>
      </c>
      <c r="D238">
        <v>1972.9563</v>
      </c>
      <c r="E238">
        <v>327.55</v>
      </c>
      <c r="F238">
        <v>328.39</v>
      </c>
      <c r="G238">
        <v>327.67</v>
      </c>
      <c r="H238">
        <v>328.51</v>
      </c>
      <c r="I238">
        <v>327.55</v>
      </c>
      <c r="J238">
        <v>328.39</v>
      </c>
    </row>
    <row r="239" spans="1:10" ht="15">
      <c r="A239">
        <v>1973</v>
      </c>
      <c r="B239">
        <v>1</v>
      </c>
      <c r="C239">
        <v>26679</v>
      </c>
      <c r="D239">
        <v>1973.0411</v>
      </c>
      <c r="E239">
        <v>328.55</v>
      </c>
      <c r="F239">
        <v>328.54</v>
      </c>
      <c r="G239">
        <v>328.73</v>
      </c>
      <c r="H239">
        <v>328.72</v>
      </c>
      <c r="I239">
        <v>328.55</v>
      </c>
      <c r="J239">
        <v>328.54</v>
      </c>
    </row>
    <row r="240" spans="1:10" ht="15">
      <c r="A240">
        <v>1973</v>
      </c>
      <c r="B240">
        <v>2</v>
      </c>
      <c r="C240">
        <v>26710</v>
      </c>
      <c r="D240">
        <v>1973.126</v>
      </c>
      <c r="E240">
        <v>329.56</v>
      </c>
      <c r="F240">
        <v>328.91</v>
      </c>
      <c r="G240">
        <v>329.58</v>
      </c>
      <c r="H240">
        <v>328.93</v>
      </c>
      <c r="I240">
        <v>329.56</v>
      </c>
      <c r="J240">
        <v>328.91</v>
      </c>
    </row>
    <row r="241" spans="1:10" ht="15">
      <c r="A241">
        <v>1973</v>
      </c>
      <c r="B241">
        <v>3</v>
      </c>
      <c r="C241">
        <v>26738</v>
      </c>
      <c r="D241">
        <v>1973.2027</v>
      </c>
      <c r="E241">
        <v>330.3</v>
      </c>
      <c r="F241">
        <v>328.94</v>
      </c>
      <c r="G241">
        <v>330.48</v>
      </c>
      <c r="H241">
        <v>329.12</v>
      </c>
      <c r="I241">
        <v>330.3</v>
      </c>
      <c r="J241">
        <v>328.94</v>
      </c>
    </row>
    <row r="242" spans="1:10" ht="15">
      <c r="A242">
        <v>1973</v>
      </c>
      <c r="B242">
        <v>4</v>
      </c>
      <c r="C242">
        <v>26769</v>
      </c>
      <c r="D242">
        <v>1973.2877</v>
      </c>
      <c r="E242">
        <v>331.5</v>
      </c>
      <c r="F242">
        <v>329.08</v>
      </c>
      <c r="G242">
        <v>331.74</v>
      </c>
      <c r="H242">
        <v>329.32</v>
      </c>
      <c r="I242">
        <v>331.5</v>
      </c>
      <c r="J242">
        <v>329.08</v>
      </c>
    </row>
    <row r="243" spans="1:10" ht="15">
      <c r="A243">
        <v>1973</v>
      </c>
      <c r="B243">
        <v>5</v>
      </c>
      <c r="C243">
        <v>26799</v>
      </c>
      <c r="D243">
        <v>1973.3699</v>
      </c>
      <c r="E243">
        <v>332.48</v>
      </c>
      <c r="F243">
        <v>329.56</v>
      </c>
      <c r="G243">
        <v>332.41</v>
      </c>
      <c r="H243">
        <v>329.5</v>
      </c>
      <c r="I243">
        <v>332.48</v>
      </c>
      <c r="J243">
        <v>329.56</v>
      </c>
    </row>
    <row r="244" spans="1:10" ht="15">
      <c r="A244">
        <v>1973</v>
      </c>
      <c r="B244">
        <v>6</v>
      </c>
      <c r="C244">
        <v>26830</v>
      </c>
      <c r="D244">
        <v>1973.4548</v>
      </c>
      <c r="E244">
        <v>332.07</v>
      </c>
      <c r="F244">
        <v>329.83</v>
      </c>
      <c r="G244">
        <v>331.9</v>
      </c>
      <c r="H244">
        <v>329.66</v>
      </c>
      <c r="I244">
        <v>332.07</v>
      </c>
      <c r="J244">
        <v>329.83</v>
      </c>
    </row>
    <row r="245" spans="1:10" ht="15">
      <c r="A245">
        <v>1973</v>
      </c>
      <c r="B245">
        <v>7</v>
      </c>
      <c r="C245">
        <v>26860</v>
      </c>
      <c r="D245">
        <v>1973.537</v>
      </c>
      <c r="E245">
        <v>330.87</v>
      </c>
      <c r="F245">
        <v>330.1</v>
      </c>
      <c r="G245">
        <v>330.57</v>
      </c>
      <c r="H245">
        <v>329.8</v>
      </c>
      <c r="I245">
        <v>330.87</v>
      </c>
      <c r="J245">
        <v>330.1</v>
      </c>
    </row>
    <row r="246" spans="1:10" ht="15">
      <c r="A246">
        <v>1973</v>
      </c>
      <c r="B246">
        <v>8</v>
      </c>
      <c r="C246">
        <v>26891</v>
      </c>
      <c r="D246">
        <v>1973.6219</v>
      </c>
      <c r="E246">
        <v>329.31</v>
      </c>
      <c r="F246">
        <v>330.59</v>
      </c>
      <c r="G246">
        <v>328.63</v>
      </c>
      <c r="H246">
        <v>329.91</v>
      </c>
      <c r="I246">
        <v>329.31</v>
      </c>
      <c r="J246">
        <v>330.59</v>
      </c>
    </row>
    <row r="247" spans="1:10" ht="15">
      <c r="A247">
        <v>1973</v>
      </c>
      <c r="B247">
        <v>9</v>
      </c>
      <c r="C247">
        <v>26922</v>
      </c>
      <c r="D247">
        <v>1973.7068</v>
      </c>
      <c r="E247">
        <v>327.51</v>
      </c>
      <c r="F247">
        <v>330.53</v>
      </c>
      <c r="G247">
        <v>326.97</v>
      </c>
      <c r="H247">
        <v>329.98</v>
      </c>
      <c r="I247">
        <v>327.51</v>
      </c>
      <c r="J247">
        <v>330.53</v>
      </c>
    </row>
    <row r="248" spans="1:10" ht="15">
      <c r="A248">
        <v>1973</v>
      </c>
      <c r="B248">
        <v>10</v>
      </c>
      <c r="C248">
        <v>26952</v>
      </c>
      <c r="D248">
        <v>1973.789</v>
      </c>
      <c r="E248">
        <v>327.18</v>
      </c>
      <c r="F248">
        <v>330.34</v>
      </c>
      <c r="G248">
        <v>326.88</v>
      </c>
      <c r="H248">
        <v>330.03</v>
      </c>
      <c r="I248">
        <v>327.18</v>
      </c>
      <c r="J248">
        <v>330.34</v>
      </c>
    </row>
    <row r="249" spans="1:10" ht="15">
      <c r="A249">
        <v>1973</v>
      </c>
      <c r="B249">
        <v>11</v>
      </c>
      <c r="C249">
        <v>26983</v>
      </c>
      <c r="D249">
        <v>1973.874</v>
      </c>
      <c r="E249">
        <v>328.16</v>
      </c>
      <c r="F249">
        <v>330.16</v>
      </c>
      <c r="G249">
        <v>328.06</v>
      </c>
      <c r="H249">
        <v>330.06</v>
      </c>
      <c r="I249">
        <v>328.16</v>
      </c>
      <c r="J249">
        <v>330.16</v>
      </c>
    </row>
    <row r="250" spans="1:10" ht="15">
      <c r="A250">
        <v>1973</v>
      </c>
      <c r="B250">
        <v>12</v>
      </c>
      <c r="C250">
        <v>27013</v>
      </c>
      <c r="D250">
        <v>1973.9562</v>
      </c>
      <c r="E250">
        <v>328.64</v>
      </c>
      <c r="F250">
        <v>329.49</v>
      </c>
      <c r="G250">
        <v>329.23</v>
      </c>
      <c r="H250">
        <v>330.08</v>
      </c>
      <c r="I250">
        <v>328.64</v>
      </c>
      <c r="J250">
        <v>329.49</v>
      </c>
    </row>
    <row r="251" spans="1:10" ht="15">
      <c r="A251">
        <v>1974</v>
      </c>
      <c r="B251">
        <v>1</v>
      </c>
      <c r="C251">
        <v>27044</v>
      </c>
      <c r="D251">
        <v>1974.0411</v>
      </c>
      <c r="E251">
        <v>329.35</v>
      </c>
      <c r="F251">
        <v>329.34</v>
      </c>
      <c r="G251">
        <v>330.1</v>
      </c>
      <c r="H251">
        <v>330.09</v>
      </c>
      <c r="I251">
        <v>329.35</v>
      </c>
      <c r="J251">
        <v>329.34</v>
      </c>
    </row>
    <row r="252" spans="1:10" ht="15">
      <c r="A252">
        <v>1974</v>
      </c>
      <c r="B252">
        <v>2</v>
      </c>
      <c r="C252">
        <v>27075</v>
      </c>
      <c r="D252">
        <v>1974.126</v>
      </c>
      <c r="E252">
        <v>330.71</v>
      </c>
      <c r="F252">
        <v>330.06</v>
      </c>
      <c r="G252">
        <v>330.77</v>
      </c>
      <c r="H252">
        <v>330.11</v>
      </c>
      <c r="I252">
        <v>330.71</v>
      </c>
      <c r="J252">
        <v>330.06</v>
      </c>
    </row>
    <row r="253" spans="1:10" ht="15">
      <c r="A253">
        <v>1974</v>
      </c>
      <c r="B253">
        <v>3</v>
      </c>
      <c r="C253">
        <v>27103</v>
      </c>
      <c r="D253">
        <v>1974.2027</v>
      </c>
      <c r="E253">
        <v>331.48</v>
      </c>
      <c r="F253">
        <v>330.12</v>
      </c>
      <c r="G253">
        <v>331.5</v>
      </c>
      <c r="H253">
        <v>330.14</v>
      </c>
      <c r="I253">
        <v>331.48</v>
      </c>
      <c r="J253">
        <v>330.12</v>
      </c>
    </row>
    <row r="254" spans="1:10" ht="15">
      <c r="A254">
        <v>1974</v>
      </c>
      <c r="B254">
        <v>4</v>
      </c>
      <c r="C254">
        <v>27134</v>
      </c>
      <c r="D254">
        <v>1974.2877</v>
      </c>
      <c r="E254">
        <v>332.65</v>
      </c>
      <c r="F254">
        <v>330.22</v>
      </c>
      <c r="G254">
        <v>332.6</v>
      </c>
      <c r="H254">
        <v>330.17</v>
      </c>
      <c r="I254">
        <v>332.65</v>
      </c>
      <c r="J254">
        <v>330.22</v>
      </c>
    </row>
    <row r="255" spans="1:10" ht="15">
      <c r="A255">
        <v>1974</v>
      </c>
      <c r="B255">
        <v>5</v>
      </c>
      <c r="C255">
        <v>27164</v>
      </c>
      <c r="D255">
        <v>1974.3699</v>
      </c>
      <c r="E255">
        <v>333.09</v>
      </c>
      <c r="F255">
        <v>330.16</v>
      </c>
      <c r="G255">
        <v>333.14</v>
      </c>
      <c r="H255">
        <v>330.21</v>
      </c>
      <c r="I255">
        <v>333.09</v>
      </c>
      <c r="J255">
        <v>330.16</v>
      </c>
    </row>
    <row r="256" spans="1:10" ht="15">
      <c r="A256">
        <v>1974</v>
      </c>
      <c r="B256">
        <v>6</v>
      </c>
      <c r="C256">
        <v>27195</v>
      </c>
      <c r="D256">
        <v>1974.4548</v>
      </c>
      <c r="E256">
        <v>332.25</v>
      </c>
      <c r="F256">
        <v>330</v>
      </c>
      <c r="G256">
        <v>332.5</v>
      </c>
      <c r="H256">
        <v>330.25</v>
      </c>
      <c r="I256">
        <v>332.25</v>
      </c>
      <c r="J256">
        <v>330</v>
      </c>
    </row>
    <row r="257" spans="1:10" ht="15">
      <c r="A257">
        <v>1974</v>
      </c>
      <c r="B257">
        <v>7</v>
      </c>
      <c r="C257">
        <v>27225</v>
      </c>
      <c r="D257">
        <v>1974.537</v>
      </c>
      <c r="E257">
        <v>331.18</v>
      </c>
      <c r="F257">
        <v>330.4</v>
      </c>
      <c r="G257">
        <v>331.08</v>
      </c>
      <c r="H257">
        <v>330.3</v>
      </c>
      <c r="I257">
        <v>331.18</v>
      </c>
      <c r="J257">
        <v>330.4</v>
      </c>
    </row>
    <row r="258" spans="1:10" ht="15">
      <c r="A258">
        <v>1974</v>
      </c>
      <c r="B258">
        <v>8</v>
      </c>
      <c r="C258">
        <v>27256</v>
      </c>
      <c r="D258">
        <v>1974.6219</v>
      </c>
      <c r="E258">
        <v>329.4</v>
      </c>
      <c r="F258">
        <v>330.68</v>
      </c>
      <c r="G258">
        <v>329.07</v>
      </c>
      <c r="H258">
        <v>330.35</v>
      </c>
      <c r="I258">
        <v>329.4</v>
      </c>
      <c r="J258">
        <v>330.68</v>
      </c>
    </row>
    <row r="259" spans="1:10" ht="15">
      <c r="A259">
        <v>1974</v>
      </c>
      <c r="B259">
        <v>9</v>
      </c>
      <c r="C259">
        <v>27287</v>
      </c>
      <c r="D259">
        <v>1974.7068</v>
      </c>
      <c r="E259">
        <v>327.43</v>
      </c>
      <c r="F259">
        <v>330.46</v>
      </c>
      <c r="G259">
        <v>327.38</v>
      </c>
      <c r="H259">
        <v>330.41</v>
      </c>
      <c r="I259">
        <v>327.43</v>
      </c>
      <c r="J259">
        <v>330.46</v>
      </c>
    </row>
    <row r="260" spans="1:10" ht="15">
      <c r="A260">
        <v>1974</v>
      </c>
      <c r="B260">
        <v>10</v>
      </c>
      <c r="C260">
        <v>27317</v>
      </c>
      <c r="D260">
        <v>1974.789</v>
      </c>
      <c r="E260">
        <v>327.37</v>
      </c>
      <c r="F260">
        <v>330.54</v>
      </c>
      <c r="G260">
        <v>327.29</v>
      </c>
      <c r="H260">
        <v>330.46</v>
      </c>
      <c r="I260">
        <v>327.37</v>
      </c>
      <c r="J260">
        <v>330.54</v>
      </c>
    </row>
    <row r="261" spans="1:10" ht="15">
      <c r="A261">
        <v>1974</v>
      </c>
      <c r="B261">
        <v>11</v>
      </c>
      <c r="C261">
        <v>27348</v>
      </c>
      <c r="D261">
        <v>1974.874</v>
      </c>
      <c r="E261">
        <v>328.46</v>
      </c>
      <c r="F261">
        <v>330.47</v>
      </c>
      <c r="G261">
        <v>328.51</v>
      </c>
      <c r="H261">
        <v>330.52</v>
      </c>
      <c r="I261">
        <v>328.46</v>
      </c>
      <c r="J261">
        <v>330.47</v>
      </c>
    </row>
    <row r="262" spans="1:10" ht="15">
      <c r="A262">
        <v>1974</v>
      </c>
      <c r="B262">
        <v>12</v>
      </c>
      <c r="C262">
        <v>27378</v>
      </c>
      <c r="D262">
        <v>1974.9562</v>
      </c>
      <c r="E262">
        <v>329.57</v>
      </c>
      <c r="F262">
        <v>330.42</v>
      </c>
      <c r="G262">
        <v>329.73</v>
      </c>
      <c r="H262">
        <v>330.58</v>
      </c>
      <c r="I262">
        <v>329.57</v>
      </c>
      <c r="J262">
        <v>330.42</v>
      </c>
    </row>
    <row r="263" spans="1:10" ht="15">
      <c r="A263">
        <v>1975</v>
      </c>
      <c r="B263">
        <v>1</v>
      </c>
      <c r="C263">
        <v>27409</v>
      </c>
      <c r="D263">
        <v>1975.0411</v>
      </c>
      <c r="E263">
        <v>330.4</v>
      </c>
      <c r="F263">
        <v>330.39</v>
      </c>
      <c r="G263">
        <v>330.66</v>
      </c>
      <c r="H263">
        <v>330.65</v>
      </c>
      <c r="I263">
        <v>330.4</v>
      </c>
      <c r="J263">
        <v>330.39</v>
      </c>
    </row>
    <row r="264" spans="1:10" ht="15">
      <c r="A264">
        <v>1975</v>
      </c>
      <c r="B264">
        <v>2</v>
      </c>
      <c r="C264">
        <v>27440</v>
      </c>
      <c r="D264">
        <v>1975.126</v>
      </c>
      <c r="E264">
        <v>331.41</v>
      </c>
      <c r="F264">
        <v>330.75</v>
      </c>
      <c r="G264">
        <v>331.39</v>
      </c>
      <c r="H264">
        <v>330.73</v>
      </c>
      <c r="I264">
        <v>331.41</v>
      </c>
      <c r="J264">
        <v>330.75</v>
      </c>
    </row>
    <row r="265" spans="1:10" ht="15">
      <c r="A265">
        <v>1975</v>
      </c>
      <c r="B265">
        <v>3</v>
      </c>
      <c r="C265">
        <v>27468</v>
      </c>
      <c r="D265">
        <v>1975.2027</v>
      </c>
      <c r="E265">
        <v>332.04</v>
      </c>
      <c r="F265">
        <v>330.67</v>
      </c>
      <c r="G265">
        <v>332.18</v>
      </c>
      <c r="H265">
        <v>330.82</v>
      </c>
      <c r="I265">
        <v>332.04</v>
      </c>
      <c r="J265">
        <v>330.67</v>
      </c>
    </row>
    <row r="266" spans="1:10" ht="15">
      <c r="A266">
        <v>1975</v>
      </c>
      <c r="B266">
        <v>4</v>
      </c>
      <c r="C266">
        <v>27499</v>
      </c>
      <c r="D266">
        <v>1975.2877</v>
      </c>
      <c r="E266">
        <v>333.31</v>
      </c>
      <c r="F266">
        <v>330.88</v>
      </c>
      <c r="G266">
        <v>333.34</v>
      </c>
      <c r="H266">
        <v>330.91</v>
      </c>
      <c r="I266">
        <v>333.31</v>
      </c>
      <c r="J266">
        <v>330.88</v>
      </c>
    </row>
    <row r="267" spans="1:10" ht="15">
      <c r="A267">
        <v>1975</v>
      </c>
      <c r="B267">
        <v>5</v>
      </c>
      <c r="C267">
        <v>27529</v>
      </c>
      <c r="D267">
        <v>1975.3699</v>
      </c>
      <c r="E267">
        <v>333.97</v>
      </c>
      <c r="F267">
        <v>331.03</v>
      </c>
      <c r="G267">
        <v>333.94</v>
      </c>
      <c r="H267">
        <v>331.01</v>
      </c>
      <c r="I267">
        <v>333.97</v>
      </c>
      <c r="J267">
        <v>331.03</v>
      </c>
    </row>
    <row r="268" spans="1:10" ht="15">
      <c r="A268">
        <v>1975</v>
      </c>
      <c r="B268">
        <v>6</v>
      </c>
      <c r="C268">
        <v>27560</v>
      </c>
      <c r="D268">
        <v>1975.4548</v>
      </c>
      <c r="E268">
        <v>333.6</v>
      </c>
      <c r="F268">
        <v>331.34</v>
      </c>
      <c r="G268">
        <v>333.36</v>
      </c>
      <c r="H268">
        <v>331.11</v>
      </c>
      <c r="I268">
        <v>333.6</v>
      </c>
      <c r="J268">
        <v>331.34</v>
      </c>
    </row>
    <row r="269" spans="1:10" ht="15">
      <c r="A269">
        <v>1975</v>
      </c>
      <c r="B269">
        <v>7</v>
      </c>
      <c r="C269">
        <v>27590</v>
      </c>
      <c r="D269">
        <v>1975.537</v>
      </c>
      <c r="E269">
        <v>331.91</v>
      </c>
      <c r="F269">
        <v>331.13</v>
      </c>
      <c r="G269">
        <v>331.98</v>
      </c>
      <c r="H269">
        <v>331.21</v>
      </c>
      <c r="I269">
        <v>331.91</v>
      </c>
      <c r="J269">
        <v>331.13</v>
      </c>
    </row>
    <row r="270" spans="1:10" ht="15">
      <c r="A270">
        <v>1975</v>
      </c>
      <c r="B270">
        <v>8</v>
      </c>
      <c r="C270">
        <v>27621</v>
      </c>
      <c r="D270">
        <v>1975.6219</v>
      </c>
      <c r="E270">
        <v>330.06</v>
      </c>
      <c r="F270">
        <v>331.34</v>
      </c>
      <c r="G270">
        <v>330.02</v>
      </c>
      <c r="H270">
        <v>331.3</v>
      </c>
      <c r="I270">
        <v>330.06</v>
      </c>
      <c r="J270">
        <v>331.34</v>
      </c>
    </row>
    <row r="271" spans="1:10" ht="15">
      <c r="A271">
        <v>1975</v>
      </c>
      <c r="B271">
        <v>9</v>
      </c>
      <c r="C271">
        <v>27652</v>
      </c>
      <c r="D271">
        <v>1975.7068</v>
      </c>
      <c r="E271">
        <v>328.56</v>
      </c>
      <c r="F271">
        <v>331.6</v>
      </c>
      <c r="G271">
        <v>328.36</v>
      </c>
      <c r="H271">
        <v>331.4</v>
      </c>
      <c r="I271">
        <v>328.56</v>
      </c>
      <c r="J271">
        <v>331.6</v>
      </c>
    </row>
    <row r="272" spans="1:10" ht="15">
      <c r="A272">
        <v>1975</v>
      </c>
      <c r="B272">
        <v>10</v>
      </c>
      <c r="C272">
        <v>27682</v>
      </c>
      <c r="D272">
        <v>1975.789</v>
      </c>
      <c r="E272">
        <v>328.34</v>
      </c>
      <c r="F272">
        <v>331.52</v>
      </c>
      <c r="G272">
        <v>328.31</v>
      </c>
      <c r="H272">
        <v>331.48</v>
      </c>
      <c r="I272">
        <v>328.34</v>
      </c>
      <c r="J272">
        <v>331.52</v>
      </c>
    </row>
    <row r="273" spans="1:10" ht="15">
      <c r="A273">
        <v>1975</v>
      </c>
      <c r="B273">
        <v>11</v>
      </c>
      <c r="C273">
        <v>27713</v>
      </c>
      <c r="D273">
        <v>1975.874</v>
      </c>
      <c r="E273">
        <v>329.49</v>
      </c>
      <c r="F273">
        <v>331.5</v>
      </c>
      <c r="G273">
        <v>329.55</v>
      </c>
      <c r="H273">
        <v>331.57</v>
      </c>
      <c r="I273">
        <v>329.49</v>
      </c>
      <c r="J273">
        <v>331.5</v>
      </c>
    </row>
    <row r="274" spans="1:10" ht="15">
      <c r="A274">
        <v>1975</v>
      </c>
      <c r="B274">
        <v>12</v>
      </c>
      <c r="C274">
        <v>27743</v>
      </c>
      <c r="D274">
        <v>1975.9562</v>
      </c>
      <c r="E274">
        <v>330.76</v>
      </c>
      <c r="F274">
        <v>331.61</v>
      </c>
      <c r="G274">
        <v>330.8</v>
      </c>
      <c r="H274">
        <v>331.65</v>
      </c>
      <c r="I274">
        <v>330.76</v>
      </c>
      <c r="J274">
        <v>331.61</v>
      </c>
    </row>
    <row r="275" spans="1:10" ht="15">
      <c r="A275">
        <v>1976</v>
      </c>
      <c r="B275">
        <v>1</v>
      </c>
      <c r="C275">
        <v>27774</v>
      </c>
      <c r="D275">
        <v>1976.041</v>
      </c>
      <c r="E275">
        <v>331.75</v>
      </c>
      <c r="F275">
        <v>331.74</v>
      </c>
      <c r="G275">
        <v>331.74</v>
      </c>
      <c r="H275">
        <v>331.73</v>
      </c>
      <c r="I275">
        <v>331.75</v>
      </c>
      <c r="J275">
        <v>331.74</v>
      </c>
    </row>
    <row r="276" spans="1:10" ht="15">
      <c r="A276">
        <v>1976</v>
      </c>
      <c r="B276">
        <v>2</v>
      </c>
      <c r="C276">
        <v>27805</v>
      </c>
      <c r="D276">
        <v>1976.1257</v>
      </c>
      <c r="E276">
        <v>332.56</v>
      </c>
      <c r="F276">
        <v>331.91</v>
      </c>
      <c r="G276">
        <v>332.47</v>
      </c>
      <c r="H276">
        <v>331.81</v>
      </c>
      <c r="I276">
        <v>332.56</v>
      </c>
      <c r="J276">
        <v>331.91</v>
      </c>
    </row>
    <row r="277" spans="1:10" ht="15">
      <c r="A277">
        <v>1976</v>
      </c>
      <c r="B277">
        <v>3</v>
      </c>
      <c r="C277">
        <v>27834</v>
      </c>
      <c r="D277">
        <v>1976.2049</v>
      </c>
      <c r="E277">
        <v>333.5</v>
      </c>
      <c r="F277">
        <v>332.1</v>
      </c>
      <c r="G277">
        <v>333.28</v>
      </c>
      <c r="H277">
        <v>331.88</v>
      </c>
      <c r="I277">
        <v>333.5</v>
      </c>
      <c r="J277">
        <v>332.1</v>
      </c>
    </row>
    <row r="278" spans="1:10" ht="15">
      <c r="A278">
        <v>1976</v>
      </c>
      <c r="B278">
        <v>4</v>
      </c>
      <c r="C278">
        <v>27865</v>
      </c>
      <c r="D278">
        <v>1976.2896</v>
      </c>
      <c r="E278">
        <v>334.58</v>
      </c>
      <c r="F278">
        <v>332.12</v>
      </c>
      <c r="G278">
        <v>334.42</v>
      </c>
      <c r="H278">
        <v>331.96</v>
      </c>
      <c r="I278">
        <v>334.58</v>
      </c>
      <c r="J278">
        <v>332.12</v>
      </c>
    </row>
    <row r="279" spans="1:10" ht="15">
      <c r="A279">
        <v>1976</v>
      </c>
      <c r="B279">
        <v>5</v>
      </c>
      <c r="C279">
        <v>27895</v>
      </c>
      <c r="D279">
        <v>1976.3716</v>
      </c>
      <c r="E279">
        <v>334.87</v>
      </c>
      <c r="F279">
        <v>331.93</v>
      </c>
      <c r="G279">
        <v>334.97</v>
      </c>
      <c r="H279">
        <v>332.03</v>
      </c>
      <c r="I279">
        <v>334.87</v>
      </c>
      <c r="J279">
        <v>331.93</v>
      </c>
    </row>
    <row r="280" spans="1:10" ht="15">
      <c r="A280">
        <v>1976</v>
      </c>
      <c r="B280">
        <v>6</v>
      </c>
      <c r="C280">
        <v>27926</v>
      </c>
      <c r="D280">
        <v>1976.4563</v>
      </c>
      <c r="E280">
        <v>334.34</v>
      </c>
      <c r="F280">
        <v>332.1</v>
      </c>
      <c r="G280">
        <v>334.35</v>
      </c>
      <c r="H280">
        <v>332.11</v>
      </c>
      <c r="I280">
        <v>334.34</v>
      </c>
      <c r="J280">
        <v>332.1</v>
      </c>
    </row>
    <row r="281" spans="1:10" ht="15">
      <c r="A281">
        <v>1976</v>
      </c>
      <c r="B281">
        <v>7</v>
      </c>
      <c r="C281">
        <v>27956</v>
      </c>
      <c r="D281">
        <v>1976.5383</v>
      </c>
      <c r="E281">
        <v>333.05</v>
      </c>
      <c r="F281">
        <v>332.3</v>
      </c>
      <c r="G281">
        <v>332.94</v>
      </c>
      <c r="H281">
        <v>332.19</v>
      </c>
      <c r="I281">
        <v>333.05</v>
      </c>
      <c r="J281">
        <v>332.3</v>
      </c>
    </row>
    <row r="282" spans="1:10" ht="15">
      <c r="A282">
        <v>1976</v>
      </c>
      <c r="B282">
        <v>8</v>
      </c>
      <c r="C282">
        <v>27987</v>
      </c>
      <c r="D282">
        <v>1976.623</v>
      </c>
      <c r="E282">
        <v>330.94</v>
      </c>
      <c r="F282">
        <v>332.26</v>
      </c>
      <c r="G282">
        <v>330.96</v>
      </c>
      <c r="H282">
        <v>332.28</v>
      </c>
      <c r="I282">
        <v>330.94</v>
      </c>
      <c r="J282">
        <v>332.26</v>
      </c>
    </row>
    <row r="283" spans="1:10" ht="15">
      <c r="A283">
        <v>1976</v>
      </c>
      <c r="B283">
        <v>9</v>
      </c>
      <c r="C283">
        <v>28018</v>
      </c>
      <c r="D283">
        <v>1976.7077</v>
      </c>
      <c r="E283">
        <v>329.3</v>
      </c>
      <c r="F283">
        <v>332.36</v>
      </c>
      <c r="G283">
        <v>329.32</v>
      </c>
      <c r="H283">
        <v>332.38</v>
      </c>
      <c r="I283">
        <v>329.3</v>
      </c>
      <c r="J283">
        <v>332.36</v>
      </c>
    </row>
    <row r="284" spans="1:10" ht="15">
      <c r="A284">
        <v>1976</v>
      </c>
      <c r="B284">
        <v>10</v>
      </c>
      <c r="C284">
        <v>28048</v>
      </c>
      <c r="D284">
        <v>1976.7896</v>
      </c>
      <c r="E284">
        <v>328.94</v>
      </c>
      <c r="F284">
        <v>332.12</v>
      </c>
      <c r="G284">
        <v>329.31</v>
      </c>
      <c r="H284">
        <v>332.49</v>
      </c>
      <c r="I284">
        <v>328.94</v>
      </c>
      <c r="J284">
        <v>332.12</v>
      </c>
    </row>
    <row r="285" spans="1:10" ht="15">
      <c r="A285">
        <v>1976</v>
      </c>
      <c r="B285">
        <v>11</v>
      </c>
      <c r="C285">
        <v>28079</v>
      </c>
      <c r="D285">
        <v>1976.8743</v>
      </c>
      <c r="E285">
        <v>330.31</v>
      </c>
      <c r="F285">
        <v>332.33</v>
      </c>
      <c r="G285">
        <v>330.6</v>
      </c>
      <c r="H285">
        <v>332.62</v>
      </c>
      <c r="I285">
        <v>330.31</v>
      </c>
      <c r="J285">
        <v>332.33</v>
      </c>
    </row>
    <row r="286" spans="1:10" ht="15">
      <c r="A286">
        <v>1976</v>
      </c>
      <c r="B286">
        <v>12</v>
      </c>
      <c r="C286">
        <v>28109</v>
      </c>
      <c r="D286">
        <v>1976.9563</v>
      </c>
      <c r="E286">
        <v>331.68</v>
      </c>
      <c r="F286">
        <v>332.54</v>
      </c>
      <c r="G286">
        <v>331.91</v>
      </c>
      <c r="H286">
        <v>332.76</v>
      </c>
      <c r="I286">
        <v>331.68</v>
      </c>
      <c r="J286">
        <v>332.54</v>
      </c>
    </row>
    <row r="287" spans="1:10" ht="15">
      <c r="A287">
        <v>1977</v>
      </c>
      <c r="B287">
        <v>1</v>
      </c>
      <c r="C287">
        <v>28140</v>
      </c>
      <c r="D287">
        <v>1977.0411</v>
      </c>
      <c r="E287">
        <v>332.93</v>
      </c>
      <c r="F287">
        <v>332.92</v>
      </c>
      <c r="G287">
        <v>332.93</v>
      </c>
      <c r="H287">
        <v>332.93</v>
      </c>
      <c r="I287">
        <v>332.93</v>
      </c>
      <c r="J287">
        <v>332.92</v>
      </c>
    </row>
    <row r="288" spans="1:10" ht="15">
      <c r="A288">
        <v>1977</v>
      </c>
      <c r="B288">
        <v>2</v>
      </c>
      <c r="C288">
        <v>28171</v>
      </c>
      <c r="D288">
        <v>1977.126</v>
      </c>
      <c r="E288">
        <v>333.42</v>
      </c>
      <c r="F288">
        <v>332.76</v>
      </c>
      <c r="G288">
        <v>333.76</v>
      </c>
      <c r="H288">
        <v>333.1</v>
      </c>
      <c r="I288">
        <v>333.42</v>
      </c>
      <c r="J288">
        <v>332.76</v>
      </c>
    </row>
    <row r="289" spans="1:10" ht="15">
      <c r="A289">
        <v>1977</v>
      </c>
      <c r="B289">
        <v>3</v>
      </c>
      <c r="C289">
        <v>28199</v>
      </c>
      <c r="D289">
        <v>1977.2027</v>
      </c>
      <c r="E289">
        <v>334.7</v>
      </c>
      <c r="F289">
        <v>333.33</v>
      </c>
      <c r="G289">
        <v>334.64</v>
      </c>
      <c r="H289">
        <v>333.27</v>
      </c>
      <c r="I289">
        <v>334.7</v>
      </c>
      <c r="J289">
        <v>333.33</v>
      </c>
    </row>
    <row r="290" spans="1:10" ht="15">
      <c r="A290">
        <v>1977</v>
      </c>
      <c r="B290">
        <v>4</v>
      </c>
      <c r="C290">
        <v>28230</v>
      </c>
      <c r="D290">
        <v>1977.2877</v>
      </c>
      <c r="E290">
        <v>336.07</v>
      </c>
      <c r="F290">
        <v>333.62</v>
      </c>
      <c r="G290">
        <v>335.91</v>
      </c>
      <c r="H290">
        <v>333.46</v>
      </c>
      <c r="I290">
        <v>336.07</v>
      </c>
      <c r="J290">
        <v>333.62</v>
      </c>
    </row>
    <row r="291" spans="1:10" ht="15">
      <c r="A291">
        <v>1977</v>
      </c>
      <c r="B291">
        <v>5</v>
      </c>
      <c r="C291">
        <v>28260</v>
      </c>
      <c r="D291">
        <v>1977.3699</v>
      </c>
      <c r="E291">
        <v>336.75</v>
      </c>
      <c r="F291">
        <v>333.79</v>
      </c>
      <c r="G291">
        <v>336.59</v>
      </c>
      <c r="H291">
        <v>333.64</v>
      </c>
      <c r="I291">
        <v>336.75</v>
      </c>
      <c r="J291">
        <v>333.79</v>
      </c>
    </row>
    <row r="292" spans="1:10" ht="15">
      <c r="A292">
        <v>1977</v>
      </c>
      <c r="B292">
        <v>6</v>
      </c>
      <c r="C292">
        <v>28291</v>
      </c>
      <c r="D292">
        <v>1977.4548</v>
      </c>
      <c r="E292">
        <v>336.27</v>
      </c>
      <c r="F292">
        <v>334</v>
      </c>
      <c r="G292">
        <v>336.09</v>
      </c>
      <c r="H292">
        <v>333.82</v>
      </c>
      <c r="I292">
        <v>336.27</v>
      </c>
      <c r="J292">
        <v>334</v>
      </c>
    </row>
    <row r="293" spans="1:10" ht="15">
      <c r="A293">
        <v>1977</v>
      </c>
      <c r="B293">
        <v>7</v>
      </c>
      <c r="C293">
        <v>28321</v>
      </c>
      <c r="D293">
        <v>1977.537</v>
      </c>
      <c r="E293">
        <v>334.93</v>
      </c>
      <c r="F293">
        <v>334.14</v>
      </c>
      <c r="G293">
        <v>334.78</v>
      </c>
      <c r="H293">
        <v>333.99</v>
      </c>
      <c r="I293">
        <v>334.93</v>
      </c>
      <c r="J293">
        <v>334.14</v>
      </c>
    </row>
    <row r="294" spans="1:10" ht="15">
      <c r="A294">
        <v>1977</v>
      </c>
      <c r="B294">
        <v>8</v>
      </c>
      <c r="C294">
        <v>28352</v>
      </c>
      <c r="D294">
        <v>1977.6219</v>
      </c>
      <c r="E294">
        <v>332.75</v>
      </c>
      <c r="F294">
        <v>334.04</v>
      </c>
      <c r="G294">
        <v>332.87</v>
      </c>
      <c r="H294">
        <v>334.16</v>
      </c>
      <c r="I294">
        <v>332.75</v>
      </c>
      <c r="J294">
        <v>334.04</v>
      </c>
    </row>
    <row r="295" spans="1:10" ht="15">
      <c r="A295">
        <v>1977</v>
      </c>
      <c r="B295">
        <v>9</v>
      </c>
      <c r="C295">
        <v>28383</v>
      </c>
      <c r="D295">
        <v>1977.7068</v>
      </c>
      <c r="E295">
        <v>331.59</v>
      </c>
      <c r="F295">
        <v>334.65</v>
      </c>
      <c r="G295">
        <v>331.26</v>
      </c>
      <c r="H295">
        <v>334.32</v>
      </c>
      <c r="I295">
        <v>331.59</v>
      </c>
      <c r="J295">
        <v>334.65</v>
      </c>
    </row>
    <row r="296" spans="1:10" ht="15">
      <c r="A296">
        <v>1977</v>
      </c>
      <c r="B296">
        <v>10</v>
      </c>
      <c r="C296">
        <v>28413</v>
      </c>
      <c r="D296">
        <v>1977.789</v>
      </c>
      <c r="E296">
        <v>331.16</v>
      </c>
      <c r="F296">
        <v>334.36</v>
      </c>
      <c r="G296">
        <v>331.27</v>
      </c>
      <c r="H296">
        <v>334.47</v>
      </c>
      <c r="I296">
        <v>331.16</v>
      </c>
      <c r="J296">
        <v>334.36</v>
      </c>
    </row>
    <row r="297" spans="1:10" ht="15">
      <c r="A297">
        <v>1977</v>
      </c>
      <c r="B297">
        <v>11</v>
      </c>
      <c r="C297">
        <v>28444</v>
      </c>
      <c r="D297">
        <v>1977.874</v>
      </c>
      <c r="E297">
        <v>332.4</v>
      </c>
      <c r="F297">
        <v>334.43</v>
      </c>
      <c r="G297">
        <v>332.58</v>
      </c>
      <c r="H297">
        <v>334.61</v>
      </c>
      <c r="I297">
        <v>332.4</v>
      </c>
      <c r="J297">
        <v>334.43</v>
      </c>
    </row>
    <row r="298" spans="1:10" ht="15">
      <c r="A298">
        <v>1977</v>
      </c>
      <c r="B298">
        <v>12</v>
      </c>
      <c r="C298">
        <v>28474</v>
      </c>
      <c r="D298">
        <v>1977.9562</v>
      </c>
      <c r="E298">
        <v>333.85</v>
      </c>
      <c r="F298">
        <v>334.7</v>
      </c>
      <c r="G298">
        <v>333.89</v>
      </c>
      <c r="H298">
        <v>334.75</v>
      </c>
      <c r="I298">
        <v>333.85</v>
      </c>
      <c r="J298">
        <v>334.7</v>
      </c>
    </row>
    <row r="299" spans="1:10" ht="15">
      <c r="A299">
        <v>1978</v>
      </c>
      <c r="B299">
        <v>1</v>
      </c>
      <c r="C299">
        <v>28505</v>
      </c>
      <c r="D299">
        <v>1978.0411</v>
      </c>
      <c r="E299">
        <v>334.97</v>
      </c>
      <c r="F299">
        <v>334.96</v>
      </c>
      <c r="G299">
        <v>334.89</v>
      </c>
      <c r="H299">
        <v>334.88</v>
      </c>
      <c r="I299">
        <v>334.97</v>
      </c>
      <c r="J299">
        <v>334.96</v>
      </c>
    </row>
    <row r="300" spans="1:10" ht="15">
      <c r="A300">
        <v>1978</v>
      </c>
      <c r="B300">
        <v>2</v>
      </c>
      <c r="C300">
        <v>28536</v>
      </c>
      <c r="D300">
        <v>1978.126</v>
      </c>
      <c r="E300">
        <v>335.39</v>
      </c>
      <c r="F300">
        <v>334.72</v>
      </c>
      <c r="G300">
        <v>335.68</v>
      </c>
      <c r="H300">
        <v>335.02</v>
      </c>
      <c r="I300">
        <v>335.39</v>
      </c>
      <c r="J300">
        <v>334.72</v>
      </c>
    </row>
    <row r="301" spans="1:10" ht="15">
      <c r="A301">
        <v>1978</v>
      </c>
      <c r="B301">
        <v>3</v>
      </c>
      <c r="C301">
        <v>28564</v>
      </c>
      <c r="D301">
        <v>1978.2027</v>
      </c>
      <c r="E301">
        <v>336.64</v>
      </c>
      <c r="F301">
        <v>335.26</v>
      </c>
      <c r="G301">
        <v>336.52</v>
      </c>
      <c r="H301">
        <v>335.14</v>
      </c>
      <c r="I301">
        <v>336.64</v>
      </c>
      <c r="J301">
        <v>335.26</v>
      </c>
    </row>
    <row r="302" spans="1:10" ht="15">
      <c r="A302">
        <v>1978</v>
      </c>
      <c r="B302">
        <v>4</v>
      </c>
      <c r="C302">
        <v>28595</v>
      </c>
      <c r="D302">
        <v>1978.2877</v>
      </c>
      <c r="E302">
        <v>337.76</v>
      </c>
      <c r="F302">
        <v>335.3</v>
      </c>
      <c r="G302">
        <v>337.72</v>
      </c>
      <c r="H302">
        <v>335.26</v>
      </c>
      <c r="I302">
        <v>337.76</v>
      </c>
      <c r="J302">
        <v>335.3</v>
      </c>
    </row>
    <row r="303" spans="1:10" ht="15">
      <c r="A303">
        <v>1978</v>
      </c>
      <c r="B303">
        <v>5</v>
      </c>
      <c r="C303">
        <v>28625</v>
      </c>
      <c r="D303">
        <v>1978.3699</v>
      </c>
      <c r="E303">
        <v>338.01</v>
      </c>
      <c r="F303">
        <v>335.05</v>
      </c>
      <c r="G303">
        <v>338.34</v>
      </c>
      <c r="H303">
        <v>335.38</v>
      </c>
      <c r="I303">
        <v>338.01</v>
      </c>
      <c r="J303">
        <v>335.05</v>
      </c>
    </row>
    <row r="304" spans="1:10" ht="15">
      <c r="A304">
        <v>1978</v>
      </c>
      <c r="B304">
        <v>6</v>
      </c>
      <c r="C304">
        <v>28656</v>
      </c>
      <c r="D304">
        <v>1978.4548</v>
      </c>
      <c r="E304">
        <v>337.89</v>
      </c>
      <c r="F304">
        <v>335.61</v>
      </c>
      <c r="G304">
        <v>337.77</v>
      </c>
      <c r="H304">
        <v>335.49</v>
      </c>
      <c r="I304">
        <v>337.89</v>
      </c>
      <c r="J304">
        <v>335.61</v>
      </c>
    </row>
    <row r="305" spans="1:10" ht="15">
      <c r="A305">
        <v>1978</v>
      </c>
      <c r="B305">
        <v>7</v>
      </c>
      <c r="C305">
        <v>28686</v>
      </c>
      <c r="D305">
        <v>1978.537</v>
      </c>
      <c r="E305">
        <v>336.54</v>
      </c>
      <c r="F305">
        <v>335.76</v>
      </c>
      <c r="G305">
        <v>336.39</v>
      </c>
      <c r="H305">
        <v>335.6</v>
      </c>
      <c r="I305">
        <v>336.54</v>
      </c>
      <c r="J305">
        <v>335.76</v>
      </c>
    </row>
    <row r="306" spans="1:10" ht="15">
      <c r="A306">
        <v>1978</v>
      </c>
      <c r="B306">
        <v>8</v>
      </c>
      <c r="C306">
        <v>28717</v>
      </c>
      <c r="D306">
        <v>1978.6219</v>
      </c>
      <c r="E306">
        <v>334.68</v>
      </c>
      <c r="F306">
        <v>335.98</v>
      </c>
      <c r="G306">
        <v>334.41</v>
      </c>
      <c r="H306">
        <v>335.7</v>
      </c>
      <c r="I306">
        <v>334.68</v>
      </c>
      <c r="J306">
        <v>335.98</v>
      </c>
    </row>
    <row r="307" spans="1:10" ht="15">
      <c r="A307">
        <v>1978</v>
      </c>
      <c r="B307">
        <v>9</v>
      </c>
      <c r="C307">
        <v>28748</v>
      </c>
      <c r="D307">
        <v>1978.7068</v>
      </c>
      <c r="E307">
        <v>332.76</v>
      </c>
      <c r="F307">
        <v>335.83</v>
      </c>
      <c r="G307">
        <v>332.73</v>
      </c>
      <c r="H307">
        <v>335.8</v>
      </c>
      <c r="I307">
        <v>332.76</v>
      </c>
      <c r="J307">
        <v>335.83</v>
      </c>
    </row>
    <row r="308" spans="1:10" ht="15">
      <c r="A308">
        <v>1978</v>
      </c>
      <c r="B308">
        <v>10</v>
      </c>
      <c r="C308">
        <v>28778</v>
      </c>
      <c r="D308">
        <v>1978.789</v>
      </c>
      <c r="E308">
        <v>332.55</v>
      </c>
      <c r="F308">
        <v>335.75</v>
      </c>
      <c r="G308">
        <v>332.68</v>
      </c>
      <c r="H308">
        <v>335.89</v>
      </c>
      <c r="I308">
        <v>332.55</v>
      </c>
      <c r="J308">
        <v>335.75</v>
      </c>
    </row>
    <row r="309" spans="1:10" ht="15">
      <c r="A309">
        <v>1978</v>
      </c>
      <c r="B309">
        <v>11</v>
      </c>
      <c r="C309">
        <v>28809</v>
      </c>
      <c r="D309">
        <v>1978.874</v>
      </c>
      <c r="E309">
        <v>333.92</v>
      </c>
      <c r="F309">
        <v>335.96</v>
      </c>
      <c r="G309">
        <v>333.95</v>
      </c>
      <c r="H309">
        <v>335.99</v>
      </c>
      <c r="I309">
        <v>333.92</v>
      </c>
      <c r="J309">
        <v>335.96</v>
      </c>
    </row>
    <row r="310" spans="1:10" ht="15">
      <c r="A310">
        <v>1978</v>
      </c>
      <c r="B310">
        <v>12</v>
      </c>
      <c r="C310">
        <v>28839</v>
      </c>
      <c r="D310">
        <v>1978.9562</v>
      </c>
      <c r="E310">
        <v>334.95</v>
      </c>
      <c r="F310">
        <v>335.81</v>
      </c>
      <c r="G310">
        <v>335.23</v>
      </c>
      <c r="H310">
        <v>336.08</v>
      </c>
      <c r="I310">
        <v>334.95</v>
      </c>
      <c r="J310">
        <v>335.81</v>
      </c>
    </row>
    <row r="311" spans="1:10" ht="15">
      <c r="A311">
        <v>1979</v>
      </c>
      <c r="B311">
        <v>1</v>
      </c>
      <c r="C311">
        <v>28870</v>
      </c>
      <c r="D311">
        <v>1979.0411</v>
      </c>
      <c r="E311">
        <v>336.23</v>
      </c>
      <c r="F311">
        <v>336.22</v>
      </c>
      <c r="G311">
        <v>336.2</v>
      </c>
      <c r="H311">
        <v>336.19</v>
      </c>
      <c r="I311">
        <v>336.23</v>
      </c>
      <c r="J311">
        <v>336.22</v>
      </c>
    </row>
    <row r="312" spans="1:10" ht="15">
      <c r="A312">
        <v>1979</v>
      </c>
      <c r="B312">
        <v>2</v>
      </c>
      <c r="C312">
        <v>28901</v>
      </c>
      <c r="D312">
        <v>1979.126</v>
      </c>
      <c r="E312">
        <v>336.76</v>
      </c>
      <c r="F312">
        <v>336.09</v>
      </c>
      <c r="G312">
        <v>336.97</v>
      </c>
      <c r="H312">
        <v>336.3</v>
      </c>
      <c r="I312">
        <v>336.76</v>
      </c>
      <c r="J312">
        <v>336.09</v>
      </c>
    </row>
    <row r="313" spans="1:10" ht="15">
      <c r="A313">
        <v>1979</v>
      </c>
      <c r="B313">
        <v>3</v>
      </c>
      <c r="C313">
        <v>28929</v>
      </c>
      <c r="D313">
        <v>1979.2027</v>
      </c>
      <c r="E313">
        <v>337.96</v>
      </c>
      <c r="F313">
        <v>336.58</v>
      </c>
      <c r="G313">
        <v>337.8</v>
      </c>
      <c r="H313">
        <v>336.41</v>
      </c>
      <c r="I313">
        <v>337.96</v>
      </c>
      <c r="J313">
        <v>336.58</v>
      </c>
    </row>
    <row r="314" spans="1:10" ht="15">
      <c r="A314">
        <v>1979</v>
      </c>
      <c r="B314">
        <v>4</v>
      </c>
      <c r="C314">
        <v>28960</v>
      </c>
      <c r="D314">
        <v>1979.2877</v>
      </c>
      <c r="E314">
        <v>338.89</v>
      </c>
      <c r="F314">
        <v>336.42</v>
      </c>
      <c r="G314">
        <v>339</v>
      </c>
      <c r="H314">
        <v>336.54</v>
      </c>
      <c r="I314">
        <v>338.89</v>
      </c>
      <c r="J314">
        <v>336.42</v>
      </c>
    </row>
    <row r="315" spans="1:10" ht="15">
      <c r="A315">
        <v>1979</v>
      </c>
      <c r="B315">
        <v>5</v>
      </c>
      <c r="C315">
        <v>28990</v>
      </c>
      <c r="D315">
        <v>1979.3699</v>
      </c>
      <c r="E315">
        <v>339.47</v>
      </c>
      <c r="F315">
        <v>336.5</v>
      </c>
      <c r="G315">
        <v>339.64</v>
      </c>
      <c r="H315">
        <v>336.66</v>
      </c>
      <c r="I315">
        <v>339.47</v>
      </c>
      <c r="J315">
        <v>336.5</v>
      </c>
    </row>
    <row r="316" spans="1:10" ht="15">
      <c r="A316">
        <v>1979</v>
      </c>
      <c r="B316">
        <v>6</v>
      </c>
      <c r="C316">
        <v>29021</v>
      </c>
      <c r="D316">
        <v>1979.4548</v>
      </c>
      <c r="E316">
        <v>339.29</v>
      </c>
      <c r="F316">
        <v>337</v>
      </c>
      <c r="G316">
        <v>339.08</v>
      </c>
      <c r="H316">
        <v>336.8</v>
      </c>
      <c r="I316">
        <v>339.29</v>
      </c>
      <c r="J316">
        <v>337</v>
      </c>
    </row>
    <row r="317" spans="1:10" ht="15">
      <c r="A317">
        <v>1979</v>
      </c>
      <c r="B317">
        <v>7</v>
      </c>
      <c r="C317">
        <v>29051</v>
      </c>
      <c r="D317">
        <v>1979.537</v>
      </c>
      <c r="E317">
        <v>337.73</v>
      </c>
      <c r="F317">
        <v>336.94</v>
      </c>
      <c r="G317">
        <v>337.72</v>
      </c>
      <c r="H317">
        <v>336.93</v>
      </c>
      <c r="I317">
        <v>337.73</v>
      </c>
      <c r="J317">
        <v>336.94</v>
      </c>
    </row>
    <row r="318" spans="1:10" ht="15">
      <c r="A318">
        <v>1979</v>
      </c>
      <c r="B318">
        <v>8</v>
      </c>
      <c r="C318">
        <v>29082</v>
      </c>
      <c r="D318">
        <v>1979.6219</v>
      </c>
      <c r="E318">
        <v>336.09</v>
      </c>
      <c r="F318">
        <v>337.39</v>
      </c>
      <c r="G318">
        <v>335.77</v>
      </c>
      <c r="H318">
        <v>337.07</v>
      </c>
      <c r="I318">
        <v>336.09</v>
      </c>
      <c r="J318">
        <v>337.39</v>
      </c>
    </row>
    <row r="319" spans="1:10" ht="15">
      <c r="A319">
        <v>1979</v>
      </c>
      <c r="B319">
        <v>9</v>
      </c>
      <c r="C319">
        <v>29113</v>
      </c>
      <c r="D319">
        <v>1979.7068</v>
      </c>
      <c r="E319">
        <v>333.91</v>
      </c>
      <c r="F319">
        <v>336.99</v>
      </c>
      <c r="G319">
        <v>334.14</v>
      </c>
      <c r="H319">
        <v>337.22</v>
      </c>
      <c r="I319">
        <v>333.91</v>
      </c>
      <c r="J319">
        <v>336.99</v>
      </c>
    </row>
    <row r="320" spans="1:10" ht="15">
      <c r="A320">
        <v>1979</v>
      </c>
      <c r="B320">
        <v>10</v>
      </c>
      <c r="C320">
        <v>29143</v>
      </c>
      <c r="D320">
        <v>1979.789</v>
      </c>
      <c r="E320">
        <v>333.86</v>
      </c>
      <c r="F320">
        <v>337.08</v>
      </c>
      <c r="G320">
        <v>334.14</v>
      </c>
      <c r="H320">
        <v>337.36</v>
      </c>
      <c r="I320">
        <v>333.86</v>
      </c>
      <c r="J320">
        <v>337.08</v>
      </c>
    </row>
    <row r="321" spans="1:10" ht="15">
      <c r="A321">
        <v>1979</v>
      </c>
      <c r="B321">
        <v>11</v>
      </c>
      <c r="C321">
        <v>29174</v>
      </c>
      <c r="D321">
        <v>1979.874</v>
      </c>
      <c r="E321">
        <v>335.29</v>
      </c>
      <c r="F321">
        <v>337.33</v>
      </c>
      <c r="G321">
        <v>335.48</v>
      </c>
      <c r="H321">
        <v>337.52</v>
      </c>
      <c r="I321">
        <v>335.29</v>
      </c>
      <c r="J321">
        <v>337.33</v>
      </c>
    </row>
    <row r="322" spans="1:10" ht="15">
      <c r="A322">
        <v>1979</v>
      </c>
      <c r="B322">
        <v>12</v>
      </c>
      <c r="C322">
        <v>29204</v>
      </c>
      <c r="D322">
        <v>1979.9562</v>
      </c>
      <c r="E322">
        <v>336.73</v>
      </c>
      <c r="F322">
        <v>337.59</v>
      </c>
      <c r="G322">
        <v>336.82</v>
      </c>
      <c r="H322">
        <v>337.68</v>
      </c>
      <c r="I322">
        <v>336.73</v>
      </c>
      <c r="J322">
        <v>337.59</v>
      </c>
    </row>
    <row r="323" spans="1:10" ht="15">
      <c r="A323">
        <v>1980</v>
      </c>
      <c r="B323">
        <v>1</v>
      </c>
      <c r="C323">
        <v>29235</v>
      </c>
      <c r="D323">
        <v>1980.041</v>
      </c>
      <c r="E323">
        <v>338.01</v>
      </c>
      <c r="F323">
        <v>338.01</v>
      </c>
      <c r="G323">
        <v>337.86</v>
      </c>
      <c r="H323">
        <v>337.85</v>
      </c>
      <c r="I323">
        <v>338.01</v>
      </c>
      <c r="J323">
        <v>338.01</v>
      </c>
    </row>
    <row r="324" spans="1:10" ht="15">
      <c r="A324">
        <v>1980</v>
      </c>
      <c r="B324">
        <v>2</v>
      </c>
      <c r="C324">
        <v>29266</v>
      </c>
      <c r="D324">
        <v>1980.1257</v>
      </c>
      <c r="E324">
        <v>338.36</v>
      </c>
      <c r="F324">
        <v>337.69</v>
      </c>
      <c r="G324">
        <v>338.69</v>
      </c>
      <c r="H324">
        <v>338.02</v>
      </c>
      <c r="I324">
        <v>338.36</v>
      </c>
      <c r="J324">
        <v>337.69</v>
      </c>
    </row>
    <row r="325" spans="1:10" ht="15">
      <c r="A325">
        <v>1980</v>
      </c>
      <c r="B325">
        <v>3</v>
      </c>
      <c r="C325">
        <v>29295</v>
      </c>
      <c r="D325">
        <v>1980.2049</v>
      </c>
      <c r="E325">
        <v>340.08</v>
      </c>
      <c r="F325">
        <v>338.66</v>
      </c>
      <c r="G325">
        <v>339.59</v>
      </c>
      <c r="H325">
        <v>338.18</v>
      </c>
      <c r="I325">
        <v>340.08</v>
      </c>
      <c r="J325">
        <v>338.66</v>
      </c>
    </row>
    <row r="326" spans="1:10" ht="15">
      <c r="A326">
        <v>1980</v>
      </c>
      <c r="B326">
        <v>4</v>
      </c>
      <c r="C326">
        <v>29326</v>
      </c>
      <c r="D326">
        <v>1980.2896</v>
      </c>
      <c r="E326">
        <v>340.77</v>
      </c>
      <c r="F326">
        <v>338.27</v>
      </c>
      <c r="G326">
        <v>340.84</v>
      </c>
      <c r="H326">
        <v>338.34</v>
      </c>
      <c r="I326">
        <v>340.77</v>
      </c>
      <c r="J326">
        <v>338.27</v>
      </c>
    </row>
    <row r="327" spans="1:10" ht="15">
      <c r="A327">
        <v>1980</v>
      </c>
      <c r="B327">
        <v>5</v>
      </c>
      <c r="C327">
        <v>29356</v>
      </c>
      <c r="D327">
        <v>1980.3716</v>
      </c>
      <c r="E327">
        <v>341.46</v>
      </c>
      <c r="F327">
        <v>338.48</v>
      </c>
      <c r="G327">
        <v>341.47</v>
      </c>
      <c r="H327">
        <v>338.49</v>
      </c>
      <c r="I327">
        <v>341.46</v>
      </c>
      <c r="J327">
        <v>338.48</v>
      </c>
    </row>
    <row r="328" spans="1:10" ht="15">
      <c r="A328">
        <v>1980</v>
      </c>
      <c r="B328">
        <v>6</v>
      </c>
      <c r="C328">
        <v>29387</v>
      </c>
      <c r="D328">
        <v>1980.4563</v>
      </c>
      <c r="E328">
        <v>341.17</v>
      </c>
      <c r="F328">
        <v>338.9</v>
      </c>
      <c r="G328">
        <v>340.91</v>
      </c>
      <c r="H328">
        <v>338.64</v>
      </c>
      <c r="I328">
        <v>341.17</v>
      </c>
      <c r="J328">
        <v>338.9</v>
      </c>
    </row>
    <row r="329" spans="1:10" ht="15">
      <c r="A329">
        <v>1980</v>
      </c>
      <c r="B329">
        <v>7</v>
      </c>
      <c r="C329">
        <v>29417</v>
      </c>
      <c r="D329">
        <v>1980.5383</v>
      </c>
      <c r="E329">
        <v>339.56</v>
      </c>
      <c r="F329">
        <v>338.8</v>
      </c>
      <c r="G329">
        <v>339.54</v>
      </c>
      <c r="H329">
        <v>338.77</v>
      </c>
      <c r="I329">
        <v>339.56</v>
      </c>
      <c r="J329">
        <v>338.8</v>
      </c>
    </row>
    <row r="330" spans="1:10" ht="15">
      <c r="A330">
        <v>1980</v>
      </c>
      <c r="B330">
        <v>8</v>
      </c>
      <c r="C330">
        <v>29448</v>
      </c>
      <c r="D330">
        <v>1980.623</v>
      </c>
      <c r="E330">
        <v>337.6</v>
      </c>
      <c r="F330">
        <v>338.93</v>
      </c>
      <c r="G330">
        <v>337.57</v>
      </c>
      <c r="H330">
        <v>338.9</v>
      </c>
      <c r="I330">
        <v>337.6</v>
      </c>
      <c r="J330">
        <v>338.93</v>
      </c>
    </row>
    <row r="331" spans="1:10" ht="15">
      <c r="A331">
        <v>1980</v>
      </c>
      <c r="B331">
        <v>9</v>
      </c>
      <c r="C331">
        <v>29479</v>
      </c>
      <c r="D331">
        <v>1980.7077</v>
      </c>
      <c r="E331">
        <v>335.88</v>
      </c>
      <c r="F331">
        <v>338.98</v>
      </c>
      <c r="G331">
        <v>335.93</v>
      </c>
      <c r="H331">
        <v>339.03</v>
      </c>
      <c r="I331">
        <v>335.88</v>
      </c>
      <c r="J331">
        <v>338.98</v>
      </c>
    </row>
    <row r="332" spans="1:10" ht="15">
      <c r="A332">
        <v>1980</v>
      </c>
      <c r="B332">
        <v>10</v>
      </c>
      <c r="C332">
        <v>29509</v>
      </c>
      <c r="D332">
        <v>1980.7896</v>
      </c>
      <c r="E332">
        <v>336.02</v>
      </c>
      <c r="F332">
        <v>339.24</v>
      </c>
      <c r="G332">
        <v>335.91</v>
      </c>
      <c r="H332">
        <v>339.14</v>
      </c>
      <c r="I332">
        <v>336.02</v>
      </c>
      <c r="J332">
        <v>339.24</v>
      </c>
    </row>
    <row r="333" spans="1:10" ht="15">
      <c r="A333">
        <v>1980</v>
      </c>
      <c r="B333">
        <v>11</v>
      </c>
      <c r="C333">
        <v>29540</v>
      </c>
      <c r="D333">
        <v>1980.8743</v>
      </c>
      <c r="E333">
        <v>337.1</v>
      </c>
      <c r="F333">
        <v>339.14</v>
      </c>
      <c r="G333">
        <v>337.2</v>
      </c>
      <c r="H333">
        <v>339.25</v>
      </c>
      <c r="I333">
        <v>337.1</v>
      </c>
      <c r="J333">
        <v>339.14</v>
      </c>
    </row>
    <row r="334" spans="1:10" ht="15">
      <c r="A334">
        <v>1980</v>
      </c>
      <c r="B334">
        <v>12</v>
      </c>
      <c r="C334">
        <v>29570</v>
      </c>
      <c r="D334">
        <v>1980.9563</v>
      </c>
      <c r="E334">
        <v>338.21</v>
      </c>
      <c r="F334">
        <v>339.08</v>
      </c>
      <c r="G334">
        <v>338.49</v>
      </c>
      <c r="H334">
        <v>339.35</v>
      </c>
      <c r="I334">
        <v>338.21</v>
      </c>
      <c r="J334">
        <v>339.08</v>
      </c>
    </row>
    <row r="335" spans="1:10" ht="15">
      <c r="A335">
        <v>1981</v>
      </c>
      <c r="B335">
        <v>1</v>
      </c>
      <c r="C335">
        <v>29601</v>
      </c>
      <c r="D335">
        <v>1981.0411</v>
      </c>
      <c r="E335">
        <v>339.23</v>
      </c>
      <c r="F335">
        <v>339.23</v>
      </c>
      <c r="G335">
        <v>339.46</v>
      </c>
      <c r="H335">
        <v>339.45</v>
      </c>
      <c r="I335">
        <v>339.23</v>
      </c>
      <c r="J335">
        <v>339.23</v>
      </c>
    </row>
    <row r="336" spans="1:10" ht="15">
      <c r="A336">
        <v>1981</v>
      </c>
      <c r="B336">
        <v>2</v>
      </c>
      <c r="C336">
        <v>29632</v>
      </c>
      <c r="D336">
        <v>1981.126</v>
      </c>
      <c r="E336">
        <v>340.48</v>
      </c>
      <c r="F336">
        <v>339.81</v>
      </c>
      <c r="G336">
        <v>340.22</v>
      </c>
      <c r="H336">
        <v>339.55</v>
      </c>
      <c r="I336">
        <v>340.48</v>
      </c>
      <c r="J336">
        <v>339.81</v>
      </c>
    </row>
    <row r="337" spans="1:10" ht="15">
      <c r="A337">
        <v>1981</v>
      </c>
      <c r="B337">
        <v>3</v>
      </c>
      <c r="C337">
        <v>29660</v>
      </c>
      <c r="D337">
        <v>1981.2027</v>
      </c>
      <c r="E337">
        <v>341.38</v>
      </c>
      <c r="F337">
        <v>339.99</v>
      </c>
      <c r="G337">
        <v>341.03</v>
      </c>
      <c r="H337">
        <v>339.64</v>
      </c>
      <c r="I337">
        <v>341.38</v>
      </c>
      <c r="J337">
        <v>339.99</v>
      </c>
    </row>
    <row r="338" spans="1:10" ht="15">
      <c r="A338">
        <v>1981</v>
      </c>
      <c r="B338">
        <v>4</v>
      </c>
      <c r="C338">
        <v>29691</v>
      </c>
      <c r="D338">
        <v>1981.2877</v>
      </c>
      <c r="E338">
        <v>342.51</v>
      </c>
      <c r="F338">
        <v>340.02</v>
      </c>
      <c r="G338">
        <v>342.21</v>
      </c>
      <c r="H338">
        <v>339.73</v>
      </c>
      <c r="I338">
        <v>342.51</v>
      </c>
      <c r="J338">
        <v>340.02</v>
      </c>
    </row>
    <row r="339" spans="1:10" ht="15">
      <c r="A339">
        <v>1981</v>
      </c>
      <c r="B339">
        <v>5</v>
      </c>
      <c r="C339">
        <v>29721</v>
      </c>
      <c r="D339">
        <v>1981.3699</v>
      </c>
      <c r="E339">
        <v>342.91</v>
      </c>
      <c r="F339">
        <v>339.92</v>
      </c>
      <c r="G339">
        <v>342.8</v>
      </c>
      <c r="H339">
        <v>339.81</v>
      </c>
      <c r="I339">
        <v>342.91</v>
      </c>
      <c r="J339">
        <v>339.92</v>
      </c>
    </row>
    <row r="340" spans="1:10" ht="15">
      <c r="A340">
        <v>1981</v>
      </c>
      <c r="B340">
        <v>6</v>
      </c>
      <c r="C340">
        <v>29752</v>
      </c>
      <c r="D340">
        <v>1981.4548</v>
      </c>
      <c r="E340">
        <v>342.25</v>
      </c>
      <c r="F340">
        <v>339.95</v>
      </c>
      <c r="G340">
        <v>342.19</v>
      </c>
      <c r="H340">
        <v>339.89</v>
      </c>
      <c r="I340">
        <v>342.25</v>
      </c>
      <c r="J340">
        <v>339.95</v>
      </c>
    </row>
    <row r="341" spans="1:10" ht="15">
      <c r="A341">
        <v>1981</v>
      </c>
      <c r="B341">
        <v>7</v>
      </c>
      <c r="C341">
        <v>29782</v>
      </c>
      <c r="D341">
        <v>1981.537</v>
      </c>
      <c r="E341">
        <v>340.49</v>
      </c>
      <c r="F341">
        <v>339.7</v>
      </c>
      <c r="G341">
        <v>340.76</v>
      </c>
      <c r="H341">
        <v>339.97</v>
      </c>
      <c r="I341">
        <v>340.49</v>
      </c>
      <c r="J341">
        <v>339.7</v>
      </c>
    </row>
    <row r="342" spans="1:10" ht="15">
      <c r="A342">
        <v>1981</v>
      </c>
      <c r="B342">
        <v>8</v>
      </c>
      <c r="C342">
        <v>29813</v>
      </c>
      <c r="D342">
        <v>1981.6219</v>
      </c>
      <c r="E342">
        <v>338.43</v>
      </c>
      <c r="F342">
        <v>339.74</v>
      </c>
      <c r="G342">
        <v>338.75</v>
      </c>
      <c r="H342">
        <v>340.06</v>
      </c>
      <c r="I342">
        <v>338.43</v>
      </c>
      <c r="J342">
        <v>339.74</v>
      </c>
    </row>
    <row r="343" spans="1:10" ht="15">
      <c r="A343">
        <v>1981</v>
      </c>
      <c r="B343">
        <v>9</v>
      </c>
      <c r="C343">
        <v>29844</v>
      </c>
      <c r="D343">
        <v>1981.7068</v>
      </c>
      <c r="E343">
        <v>336.69</v>
      </c>
      <c r="F343">
        <v>339.79</v>
      </c>
      <c r="G343">
        <v>337.06</v>
      </c>
      <c r="H343">
        <v>340.16</v>
      </c>
      <c r="I343">
        <v>336.69</v>
      </c>
      <c r="J343">
        <v>339.79</v>
      </c>
    </row>
    <row r="344" spans="1:10" ht="15">
      <c r="A344">
        <v>1981</v>
      </c>
      <c r="B344">
        <v>10</v>
      </c>
      <c r="C344">
        <v>29874</v>
      </c>
      <c r="D344">
        <v>1981.789</v>
      </c>
      <c r="E344">
        <v>336.86</v>
      </c>
      <c r="F344">
        <v>340.1</v>
      </c>
      <c r="G344">
        <v>337.02</v>
      </c>
      <c r="H344">
        <v>340.26</v>
      </c>
      <c r="I344">
        <v>336.86</v>
      </c>
      <c r="J344">
        <v>340.1</v>
      </c>
    </row>
    <row r="345" spans="1:10" ht="15">
      <c r="A345">
        <v>1981</v>
      </c>
      <c r="B345">
        <v>11</v>
      </c>
      <c r="C345">
        <v>29905</v>
      </c>
      <c r="D345">
        <v>1981.874</v>
      </c>
      <c r="E345">
        <v>338.36</v>
      </c>
      <c r="F345">
        <v>340.42</v>
      </c>
      <c r="G345">
        <v>338.32</v>
      </c>
      <c r="H345">
        <v>340.38</v>
      </c>
      <c r="I345">
        <v>338.36</v>
      </c>
      <c r="J345">
        <v>340.42</v>
      </c>
    </row>
    <row r="346" spans="1:10" ht="15">
      <c r="A346">
        <v>1981</v>
      </c>
      <c r="B346">
        <v>12</v>
      </c>
      <c r="C346">
        <v>29935</v>
      </c>
      <c r="D346">
        <v>1981.9562</v>
      </c>
      <c r="E346">
        <v>339.61</v>
      </c>
      <c r="F346">
        <v>340.48</v>
      </c>
      <c r="G346">
        <v>339.62</v>
      </c>
      <c r="H346">
        <v>340.49</v>
      </c>
      <c r="I346">
        <v>339.61</v>
      </c>
      <c r="J346">
        <v>340.48</v>
      </c>
    </row>
    <row r="347" spans="1:10" ht="15">
      <c r="A347">
        <v>1982</v>
      </c>
      <c r="B347">
        <v>1</v>
      </c>
      <c r="C347">
        <v>29966</v>
      </c>
      <c r="D347">
        <v>1982.0411</v>
      </c>
      <c r="E347">
        <v>340.75</v>
      </c>
      <c r="F347">
        <v>340.74</v>
      </c>
      <c r="G347">
        <v>340.61</v>
      </c>
      <c r="H347">
        <v>340.61</v>
      </c>
      <c r="I347">
        <v>340.75</v>
      </c>
      <c r="J347">
        <v>340.74</v>
      </c>
    </row>
    <row r="348" spans="1:10" ht="15">
      <c r="A348">
        <v>1982</v>
      </c>
      <c r="B348">
        <v>2</v>
      </c>
      <c r="C348">
        <v>29997</v>
      </c>
      <c r="D348">
        <v>1982.126</v>
      </c>
      <c r="E348">
        <v>341.61</v>
      </c>
      <c r="F348">
        <v>340.94</v>
      </c>
      <c r="G348">
        <v>341.39</v>
      </c>
      <c r="H348">
        <v>340.71</v>
      </c>
      <c r="I348">
        <v>341.61</v>
      </c>
      <c r="J348">
        <v>340.94</v>
      </c>
    </row>
    <row r="349" spans="1:10" ht="15">
      <c r="A349">
        <v>1982</v>
      </c>
      <c r="B349">
        <v>3</v>
      </c>
      <c r="C349">
        <v>30025</v>
      </c>
      <c r="D349">
        <v>1982.2027</v>
      </c>
      <c r="E349">
        <v>342.7</v>
      </c>
      <c r="F349">
        <v>341.3</v>
      </c>
      <c r="G349">
        <v>342.2</v>
      </c>
      <c r="H349">
        <v>340.8</v>
      </c>
      <c r="I349">
        <v>342.7</v>
      </c>
      <c r="J349">
        <v>341.3</v>
      </c>
    </row>
    <row r="350" spans="1:10" ht="15">
      <c r="A350">
        <v>1982</v>
      </c>
      <c r="B350">
        <v>4</v>
      </c>
      <c r="C350">
        <v>30056</v>
      </c>
      <c r="D350">
        <v>1982.2877</v>
      </c>
      <c r="E350">
        <v>343.57</v>
      </c>
      <c r="F350">
        <v>341.07</v>
      </c>
      <c r="G350">
        <v>343.38</v>
      </c>
      <c r="H350">
        <v>340.89</v>
      </c>
      <c r="I350">
        <v>343.57</v>
      </c>
      <c r="J350">
        <v>341.07</v>
      </c>
    </row>
    <row r="351" spans="1:10" ht="15">
      <c r="A351">
        <v>1982</v>
      </c>
      <c r="B351">
        <v>5</v>
      </c>
      <c r="C351">
        <v>30086</v>
      </c>
      <c r="D351">
        <v>1982.3699</v>
      </c>
      <c r="E351">
        <v>344.13</v>
      </c>
      <c r="F351">
        <v>341.13</v>
      </c>
      <c r="G351">
        <v>343.98</v>
      </c>
      <c r="H351">
        <v>340.97</v>
      </c>
      <c r="I351">
        <v>344.13</v>
      </c>
      <c r="J351">
        <v>341.13</v>
      </c>
    </row>
    <row r="352" spans="1:10" ht="15">
      <c r="A352">
        <v>1982</v>
      </c>
      <c r="B352">
        <v>6</v>
      </c>
      <c r="C352">
        <v>30117</v>
      </c>
      <c r="D352">
        <v>1982.4548</v>
      </c>
      <c r="E352">
        <v>343.35</v>
      </c>
      <c r="F352">
        <v>341.04</v>
      </c>
      <c r="G352">
        <v>343.36</v>
      </c>
      <c r="H352">
        <v>341.05</v>
      </c>
      <c r="I352">
        <v>343.35</v>
      </c>
      <c r="J352">
        <v>341.04</v>
      </c>
    </row>
    <row r="353" spans="1:10" ht="15">
      <c r="A353">
        <v>1982</v>
      </c>
      <c r="B353">
        <v>7</v>
      </c>
      <c r="C353">
        <v>30147</v>
      </c>
      <c r="D353">
        <v>1982.537</v>
      </c>
      <c r="E353">
        <v>342.06</v>
      </c>
      <c r="F353">
        <v>341.26</v>
      </c>
      <c r="G353">
        <v>341.91</v>
      </c>
      <c r="H353">
        <v>341.12</v>
      </c>
      <c r="I353">
        <v>342.06</v>
      </c>
      <c r="J353">
        <v>341.26</v>
      </c>
    </row>
    <row r="354" spans="1:10" ht="15">
      <c r="A354">
        <v>1982</v>
      </c>
      <c r="B354">
        <v>8</v>
      </c>
      <c r="C354">
        <v>30178</v>
      </c>
      <c r="D354">
        <v>1982.6219</v>
      </c>
      <c r="E354">
        <v>339.81</v>
      </c>
      <c r="F354">
        <v>341.13</v>
      </c>
      <c r="G354">
        <v>339.88</v>
      </c>
      <c r="H354">
        <v>341.19</v>
      </c>
      <c r="I354">
        <v>339.81</v>
      </c>
      <c r="J354">
        <v>341.13</v>
      </c>
    </row>
    <row r="355" spans="1:10" ht="15">
      <c r="A355">
        <v>1982</v>
      </c>
      <c r="B355">
        <v>9</v>
      </c>
      <c r="C355">
        <v>30209</v>
      </c>
      <c r="D355">
        <v>1982.7068</v>
      </c>
      <c r="E355">
        <v>337.98</v>
      </c>
      <c r="F355">
        <v>341.09</v>
      </c>
      <c r="G355">
        <v>338.16</v>
      </c>
      <c r="H355">
        <v>341.27</v>
      </c>
      <c r="I355">
        <v>337.98</v>
      </c>
      <c r="J355">
        <v>341.09</v>
      </c>
    </row>
    <row r="356" spans="1:10" ht="15">
      <c r="A356">
        <v>1982</v>
      </c>
      <c r="B356">
        <v>10</v>
      </c>
      <c r="C356">
        <v>30239</v>
      </c>
      <c r="D356">
        <v>1982.789</v>
      </c>
      <c r="E356">
        <v>337.86</v>
      </c>
      <c r="F356">
        <v>341.11</v>
      </c>
      <c r="G356">
        <v>338.11</v>
      </c>
      <c r="H356">
        <v>341.36</v>
      </c>
      <c r="I356">
        <v>337.86</v>
      </c>
      <c r="J356">
        <v>341.11</v>
      </c>
    </row>
    <row r="357" spans="1:10" ht="15">
      <c r="A357">
        <v>1982</v>
      </c>
      <c r="B357">
        <v>11</v>
      </c>
      <c r="C357">
        <v>30270</v>
      </c>
      <c r="D357">
        <v>1982.874</v>
      </c>
      <c r="E357">
        <v>339.26</v>
      </c>
      <c r="F357">
        <v>341.33</v>
      </c>
      <c r="G357">
        <v>339.42</v>
      </c>
      <c r="H357">
        <v>341.48</v>
      </c>
      <c r="I357">
        <v>339.26</v>
      </c>
      <c r="J357">
        <v>341.33</v>
      </c>
    </row>
    <row r="358" spans="1:10" ht="15">
      <c r="A358">
        <v>1982</v>
      </c>
      <c r="B358">
        <v>12</v>
      </c>
      <c r="C358">
        <v>30300</v>
      </c>
      <c r="D358">
        <v>1982.9562</v>
      </c>
      <c r="E358">
        <v>340.49</v>
      </c>
      <c r="F358">
        <v>341.36</v>
      </c>
      <c r="G358">
        <v>340.74</v>
      </c>
      <c r="H358">
        <v>341.61</v>
      </c>
      <c r="I358">
        <v>340.49</v>
      </c>
      <c r="J358">
        <v>341.36</v>
      </c>
    </row>
    <row r="359" spans="1:10" ht="15">
      <c r="A359">
        <v>1983</v>
      </c>
      <c r="B359">
        <v>1</v>
      </c>
      <c r="C359">
        <v>30331</v>
      </c>
      <c r="D359">
        <v>1983.0411</v>
      </c>
      <c r="E359">
        <v>341.37</v>
      </c>
      <c r="F359">
        <v>341.37</v>
      </c>
      <c r="G359">
        <v>341.77</v>
      </c>
      <c r="H359">
        <v>341.76</v>
      </c>
      <c r="I359">
        <v>341.37</v>
      </c>
      <c r="J359">
        <v>341.37</v>
      </c>
    </row>
    <row r="360" spans="1:10" ht="15">
      <c r="A360">
        <v>1983</v>
      </c>
      <c r="B360">
        <v>2</v>
      </c>
      <c r="C360">
        <v>30362</v>
      </c>
      <c r="D360">
        <v>1983.126</v>
      </c>
      <c r="E360">
        <v>342.52</v>
      </c>
      <c r="F360">
        <v>341.85</v>
      </c>
      <c r="G360">
        <v>342.61</v>
      </c>
      <c r="H360">
        <v>341.94</v>
      </c>
      <c r="I360">
        <v>342.52</v>
      </c>
      <c r="J360">
        <v>341.85</v>
      </c>
    </row>
    <row r="361" spans="1:10" ht="15">
      <c r="A361">
        <v>1983</v>
      </c>
      <c r="B361">
        <v>3</v>
      </c>
      <c r="C361">
        <v>30390</v>
      </c>
      <c r="D361">
        <v>1983.2027</v>
      </c>
      <c r="E361">
        <v>343.1</v>
      </c>
      <c r="F361">
        <v>341.7</v>
      </c>
      <c r="G361">
        <v>343.51</v>
      </c>
      <c r="H361">
        <v>342.11</v>
      </c>
      <c r="I361">
        <v>343.1</v>
      </c>
      <c r="J361">
        <v>341.7</v>
      </c>
    </row>
    <row r="362" spans="1:10" ht="15">
      <c r="A362">
        <v>1983</v>
      </c>
      <c r="B362">
        <v>4</v>
      </c>
      <c r="C362">
        <v>30421</v>
      </c>
      <c r="D362">
        <v>1983.2877</v>
      </c>
      <c r="E362">
        <v>344.94</v>
      </c>
      <c r="F362">
        <v>342.44</v>
      </c>
      <c r="G362">
        <v>344.8</v>
      </c>
      <c r="H362">
        <v>342.31</v>
      </c>
      <c r="I362">
        <v>344.94</v>
      </c>
      <c r="J362">
        <v>342.44</v>
      </c>
    </row>
    <row r="363" spans="1:10" ht="15">
      <c r="A363">
        <v>1983</v>
      </c>
      <c r="B363">
        <v>5</v>
      </c>
      <c r="C363">
        <v>30451</v>
      </c>
      <c r="D363">
        <v>1983.3699</v>
      </c>
      <c r="E363">
        <v>345.75</v>
      </c>
      <c r="F363">
        <v>342.74</v>
      </c>
      <c r="G363">
        <v>345.51</v>
      </c>
      <c r="H363">
        <v>342.5</v>
      </c>
      <c r="I363">
        <v>345.75</v>
      </c>
      <c r="J363">
        <v>342.74</v>
      </c>
    </row>
    <row r="364" spans="1:10" ht="15">
      <c r="A364">
        <v>1983</v>
      </c>
      <c r="B364">
        <v>6</v>
      </c>
      <c r="C364">
        <v>30482</v>
      </c>
      <c r="D364">
        <v>1983.4548</v>
      </c>
      <c r="E364">
        <v>345.32</v>
      </c>
      <c r="F364">
        <v>343</v>
      </c>
      <c r="G364">
        <v>345.01</v>
      </c>
      <c r="H364">
        <v>342.69</v>
      </c>
      <c r="I364">
        <v>345.32</v>
      </c>
      <c r="J364">
        <v>343</v>
      </c>
    </row>
    <row r="365" spans="1:10" ht="15">
      <c r="A365">
        <v>1983</v>
      </c>
      <c r="B365">
        <v>7</v>
      </c>
      <c r="C365">
        <v>30512</v>
      </c>
      <c r="D365">
        <v>1983.537</v>
      </c>
      <c r="E365">
        <v>343.98</v>
      </c>
      <c r="F365">
        <v>343.19</v>
      </c>
      <c r="G365">
        <v>343.67</v>
      </c>
      <c r="H365">
        <v>342.87</v>
      </c>
      <c r="I365">
        <v>343.98</v>
      </c>
      <c r="J365">
        <v>343.19</v>
      </c>
    </row>
    <row r="366" spans="1:10" ht="15">
      <c r="A366">
        <v>1983</v>
      </c>
      <c r="B366">
        <v>8</v>
      </c>
      <c r="C366">
        <v>30543</v>
      </c>
      <c r="D366">
        <v>1983.6219</v>
      </c>
      <c r="E366">
        <v>342.38</v>
      </c>
      <c r="F366">
        <v>343.7</v>
      </c>
      <c r="G366">
        <v>341.73</v>
      </c>
      <c r="H366">
        <v>343.04</v>
      </c>
      <c r="I366">
        <v>342.38</v>
      </c>
      <c r="J366">
        <v>343.7</v>
      </c>
    </row>
    <row r="367" spans="1:10" ht="15">
      <c r="A367">
        <v>1983</v>
      </c>
      <c r="B367">
        <v>9</v>
      </c>
      <c r="C367">
        <v>30574</v>
      </c>
      <c r="D367">
        <v>1983.7068</v>
      </c>
      <c r="E367">
        <v>339.86</v>
      </c>
      <c r="F367">
        <v>342.98</v>
      </c>
      <c r="G367">
        <v>340.09</v>
      </c>
      <c r="H367">
        <v>343.21</v>
      </c>
      <c r="I367">
        <v>339.86</v>
      </c>
      <c r="J367">
        <v>342.98</v>
      </c>
    </row>
    <row r="368" spans="1:10" ht="15">
      <c r="A368">
        <v>1983</v>
      </c>
      <c r="B368">
        <v>10</v>
      </c>
      <c r="C368">
        <v>30604</v>
      </c>
      <c r="D368">
        <v>1983.789</v>
      </c>
      <c r="E368">
        <v>339.99</v>
      </c>
      <c r="F368">
        <v>343.25</v>
      </c>
      <c r="G368">
        <v>340.09</v>
      </c>
      <c r="H368">
        <v>343.35</v>
      </c>
      <c r="I368">
        <v>339.99</v>
      </c>
      <c r="J368">
        <v>343.25</v>
      </c>
    </row>
    <row r="369" spans="1:10" ht="15">
      <c r="A369">
        <v>1983</v>
      </c>
      <c r="B369">
        <v>11</v>
      </c>
      <c r="C369">
        <v>30635</v>
      </c>
      <c r="D369">
        <v>1983.874</v>
      </c>
      <c r="E369">
        <v>341.15</v>
      </c>
      <c r="F369">
        <v>343.22</v>
      </c>
      <c r="G369">
        <v>341.43</v>
      </c>
      <c r="H369">
        <v>343.5</v>
      </c>
      <c r="I369">
        <v>341.15</v>
      </c>
      <c r="J369">
        <v>343.22</v>
      </c>
    </row>
    <row r="370" spans="1:10" ht="15">
      <c r="A370">
        <v>1983</v>
      </c>
      <c r="B370">
        <v>12</v>
      </c>
      <c r="C370">
        <v>30665</v>
      </c>
      <c r="D370">
        <v>1983.9562</v>
      </c>
      <c r="E370">
        <v>342.99</v>
      </c>
      <c r="F370">
        <v>343.87</v>
      </c>
      <c r="G370">
        <v>342.76</v>
      </c>
      <c r="H370">
        <v>343.63</v>
      </c>
      <c r="I370">
        <v>342.99</v>
      </c>
      <c r="J370">
        <v>343.87</v>
      </c>
    </row>
    <row r="371" spans="1:10" ht="15">
      <c r="A371">
        <v>1984</v>
      </c>
      <c r="B371">
        <v>1</v>
      </c>
      <c r="C371">
        <v>30696</v>
      </c>
      <c r="D371">
        <v>1984.041</v>
      </c>
      <c r="E371">
        <v>343.7</v>
      </c>
      <c r="F371">
        <v>343.69</v>
      </c>
      <c r="G371">
        <v>343.78</v>
      </c>
      <c r="H371">
        <v>343.77</v>
      </c>
      <c r="I371">
        <v>343.7</v>
      </c>
      <c r="J371">
        <v>343.69</v>
      </c>
    </row>
    <row r="372" spans="1:10" ht="15">
      <c r="A372">
        <v>1984</v>
      </c>
      <c r="B372">
        <v>2</v>
      </c>
      <c r="C372">
        <v>30727</v>
      </c>
      <c r="D372">
        <v>1984.1257</v>
      </c>
      <c r="E372">
        <v>344.51</v>
      </c>
      <c r="F372">
        <v>343.83</v>
      </c>
      <c r="G372">
        <v>344.57</v>
      </c>
      <c r="H372">
        <v>343.9</v>
      </c>
      <c r="I372">
        <v>344.51</v>
      </c>
      <c r="J372">
        <v>343.83</v>
      </c>
    </row>
    <row r="373" spans="1:10" ht="15">
      <c r="A373">
        <v>1984</v>
      </c>
      <c r="B373">
        <v>3</v>
      </c>
      <c r="C373">
        <v>30756</v>
      </c>
      <c r="D373">
        <v>1984.2049</v>
      </c>
      <c r="E373">
        <v>345.28</v>
      </c>
      <c r="F373">
        <v>343.85</v>
      </c>
      <c r="G373">
        <v>345.45</v>
      </c>
      <c r="H373">
        <v>344.02</v>
      </c>
      <c r="I373">
        <v>345.28</v>
      </c>
      <c r="J373">
        <v>343.85</v>
      </c>
    </row>
    <row r="374" spans="1:10" ht="15">
      <c r="A374">
        <v>1984</v>
      </c>
      <c r="B374">
        <v>4</v>
      </c>
      <c r="C374">
        <v>30787</v>
      </c>
      <c r="D374">
        <v>1984.2896</v>
      </c>
      <c r="E374">
        <v>347.07</v>
      </c>
      <c r="F374">
        <v>344.54</v>
      </c>
      <c r="G374">
        <v>346.68</v>
      </c>
      <c r="H374">
        <v>344.15</v>
      </c>
      <c r="I374">
        <v>347.07</v>
      </c>
      <c r="J374">
        <v>344.54</v>
      </c>
    </row>
    <row r="375" spans="1:10" ht="15">
      <c r="A375">
        <v>1984</v>
      </c>
      <c r="B375">
        <v>5</v>
      </c>
      <c r="C375">
        <v>30817</v>
      </c>
      <c r="D375">
        <v>1984.3716</v>
      </c>
      <c r="E375">
        <v>347.43</v>
      </c>
      <c r="F375">
        <v>344.41</v>
      </c>
      <c r="G375">
        <v>347.29</v>
      </c>
      <c r="H375">
        <v>344.26</v>
      </c>
      <c r="I375">
        <v>347.43</v>
      </c>
      <c r="J375">
        <v>344.41</v>
      </c>
    </row>
    <row r="376" spans="1:10" ht="15">
      <c r="A376">
        <v>1984</v>
      </c>
      <c r="B376">
        <v>6</v>
      </c>
      <c r="C376">
        <v>30848</v>
      </c>
      <c r="D376">
        <v>1984.4563</v>
      </c>
      <c r="E376">
        <v>346.79</v>
      </c>
      <c r="F376">
        <v>344.49</v>
      </c>
      <c r="G376">
        <v>346.69</v>
      </c>
      <c r="H376">
        <v>344.38</v>
      </c>
      <c r="I376">
        <v>346.79</v>
      </c>
      <c r="J376">
        <v>344.49</v>
      </c>
    </row>
    <row r="377" spans="1:10" ht="15">
      <c r="A377">
        <v>1984</v>
      </c>
      <c r="B377">
        <v>7</v>
      </c>
      <c r="C377">
        <v>30878</v>
      </c>
      <c r="D377">
        <v>1984.5383</v>
      </c>
      <c r="E377">
        <v>345.4</v>
      </c>
      <c r="F377">
        <v>344.62</v>
      </c>
      <c r="G377">
        <v>345.27</v>
      </c>
      <c r="H377">
        <v>344.5</v>
      </c>
      <c r="I377">
        <v>345.4</v>
      </c>
      <c r="J377">
        <v>344.62</v>
      </c>
    </row>
    <row r="378" spans="1:10" ht="15">
      <c r="A378">
        <v>1984</v>
      </c>
      <c r="B378">
        <v>8</v>
      </c>
      <c r="C378">
        <v>30909</v>
      </c>
      <c r="D378">
        <v>1984.623</v>
      </c>
      <c r="E378">
        <v>343.28</v>
      </c>
      <c r="F378">
        <v>344.63</v>
      </c>
      <c r="G378">
        <v>343.26</v>
      </c>
      <c r="H378">
        <v>344.61</v>
      </c>
      <c r="I378">
        <v>343.28</v>
      </c>
      <c r="J378">
        <v>344.63</v>
      </c>
    </row>
    <row r="379" spans="1:10" ht="15">
      <c r="A379">
        <v>1984</v>
      </c>
      <c r="B379">
        <v>9</v>
      </c>
      <c r="C379">
        <v>30940</v>
      </c>
      <c r="D379">
        <v>1984.7077</v>
      </c>
      <c r="E379">
        <v>341.07</v>
      </c>
      <c r="F379">
        <v>344.21</v>
      </c>
      <c r="G379">
        <v>341.6</v>
      </c>
      <c r="H379">
        <v>344.73</v>
      </c>
      <c r="I379">
        <v>341.07</v>
      </c>
      <c r="J379">
        <v>344.21</v>
      </c>
    </row>
    <row r="380" spans="1:10" ht="15">
      <c r="A380">
        <v>1984</v>
      </c>
      <c r="B380">
        <v>10</v>
      </c>
      <c r="C380">
        <v>30970</v>
      </c>
      <c r="D380">
        <v>1984.7896</v>
      </c>
      <c r="E380">
        <v>341.35</v>
      </c>
      <c r="F380">
        <v>344.62</v>
      </c>
      <c r="G380">
        <v>341.59</v>
      </c>
      <c r="H380">
        <v>344.86</v>
      </c>
      <c r="I380">
        <v>341.35</v>
      </c>
      <c r="J380">
        <v>344.62</v>
      </c>
    </row>
    <row r="381" spans="1:10" ht="15">
      <c r="A381">
        <v>1984</v>
      </c>
      <c r="B381">
        <v>11</v>
      </c>
      <c r="C381">
        <v>31001</v>
      </c>
      <c r="D381">
        <v>1984.8743</v>
      </c>
      <c r="E381">
        <v>342.98</v>
      </c>
      <c r="F381">
        <v>345.05</v>
      </c>
      <c r="G381">
        <v>342.92</v>
      </c>
      <c r="H381">
        <v>344.99</v>
      </c>
      <c r="I381">
        <v>342.98</v>
      </c>
      <c r="J381">
        <v>345.05</v>
      </c>
    </row>
    <row r="382" spans="1:10" ht="15">
      <c r="A382">
        <v>1984</v>
      </c>
      <c r="B382">
        <v>12</v>
      </c>
      <c r="C382">
        <v>31031</v>
      </c>
      <c r="D382">
        <v>1984.9563</v>
      </c>
      <c r="E382">
        <v>344.22</v>
      </c>
      <c r="F382">
        <v>345.09</v>
      </c>
      <c r="G382">
        <v>344.25</v>
      </c>
      <c r="H382">
        <v>345.12</v>
      </c>
      <c r="I382">
        <v>344.22</v>
      </c>
      <c r="J382">
        <v>345.09</v>
      </c>
    </row>
    <row r="383" spans="1:10" ht="15">
      <c r="A383">
        <v>1985</v>
      </c>
      <c r="B383">
        <v>1</v>
      </c>
      <c r="C383">
        <v>31062</v>
      </c>
      <c r="D383">
        <v>1985.0411</v>
      </c>
      <c r="E383">
        <v>344.97</v>
      </c>
      <c r="F383">
        <v>344.96</v>
      </c>
      <c r="G383">
        <v>345.27</v>
      </c>
      <c r="H383">
        <v>345.26</v>
      </c>
      <c r="I383">
        <v>344.97</v>
      </c>
      <c r="J383">
        <v>344.96</v>
      </c>
    </row>
    <row r="384" spans="1:10" ht="15">
      <c r="A384">
        <v>1985</v>
      </c>
      <c r="B384">
        <v>2</v>
      </c>
      <c r="C384">
        <v>31093</v>
      </c>
      <c r="D384">
        <v>1985.126</v>
      </c>
      <c r="E384">
        <v>346</v>
      </c>
      <c r="F384">
        <v>345.32</v>
      </c>
      <c r="G384">
        <v>346.07</v>
      </c>
      <c r="H384">
        <v>345.4</v>
      </c>
      <c r="I384">
        <v>346</v>
      </c>
      <c r="J384">
        <v>345.32</v>
      </c>
    </row>
    <row r="385" spans="1:10" ht="15">
      <c r="A385">
        <v>1985</v>
      </c>
      <c r="B385">
        <v>3</v>
      </c>
      <c r="C385">
        <v>31121</v>
      </c>
      <c r="D385">
        <v>1985.2027</v>
      </c>
      <c r="E385">
        <v>347.43</v>
      </c>
      <c r="F385">
        <v>346.01</v>
      </c>
      <c r="G385">
        <v>346.93</v>
      </c>
      <c r="H385">
        <v>345.51</v>
      </c>
      <c r="I385">
        <v>347.43</v>
      </c>
      <c r="J385">
        <v>346.01</v>
      </c>
    </row>
    <row r="386" spans="1:10" ht="15">
      <c r="A386">
        <v>1985</v>
      </c>
      <c r="B386">
        <v>4</v>
      </c>
      <c r="C386">
        <v>31152</v>
      </c>
      <c r="D386">
        <v>1985.2877</v>
      </c>
      <c r="E386">
        <v>348.35</v>
      </c>
      <c r="F386">
        <v>345.83</v>
      </c>
      <c r="G386">
        <v>348.15</v>
      </c>
      <c r="H386">
        <v>345.64</v>
      </c>
      <c r="I386">
        <v>348.35</v>
      </c>
      <c r="J386">
        <v>345.83</v>
      </c>
    </row>
    <row r="387" spans="1:10" ht="15">
      <c r="A387">
        <v>1985</v>
      </c>
      <c r="B387">
        <v>5</v>
      </c>
      <c r="C387">
        <v>31182</v>
      </c>
      <c r="D387">
        <v>1985.3699</v>
      </c>
      <c r="E387">
        <v>348.93</v>
      </c>
      <c r="F387">
        <v>345.89</v>
      </c>
      <c r="G387">
        <v>348.78</v>
      </c>
      <c r="H387">
        <v>345.74</v>
      </c>
      <c r="I387">
        <v>348.93</v>
      </c>
      <c r="J387">
        <v>345.89</v>
      </c>
    </row>
    <row r="388" spans="1:10" ht="15">
      <c r="A388">
        <v>1985</v>
      </c>
      <c r="B388">
        <v>6</v>
      </c>
      <c r="C388">
        <v>31213</v>
      </c>
      <c r="D388">
        <v>1985.4548</v>
      </c>
      <c r="E388">
        <v>348.25</v>
      </c>
      <c r="F388">
        <v>345.92</v>
      </c>
      <c r="G388">
        <v>348.18</v>
      </c>
      <c r="H388">
        <v>345.84</v>
      </c>
      <c r="I388">
        <v>348.25</v>
      </c>
      <c r="J388">
        <v>345.92</v>
      </c>
    </row>
    <row r="389" spans="1:10" ht="15">
      <c r="A389">
        <v>1985</v>
      </c>
      <c r="B389">
        <v>7</v>
      </c>
      <c r="C389">
        <v>31243</v>
      </c>
      <c r="D389">
        <v>1985.537</v>
      </c>
      <c r="E389">
        <v>346.56</v>
      </c>
      <c r="F389">
        <v>345.76</v>
      </c>
      <c r="G389">
        <v>346.74</v>
      </c>
      <c r="H389">
        <v>345.93</v>
      </c>
      <c r="I389">
        <v>346.56</v>
      </c>
      <c r="J389">
        <v>345.76</v>
      </c>
    </row>
    <row r="390" spans="1:10" ht="15">
      <c r="A390">
        <v>1985</v>
      </c>
      <c r="B390">
        <v>8</v>
      </c>
      <c r="C390">
        <v>31274</v>
      </c>
      <c r="D390">
        <v>1985.6219</v>
      </c>
      <c r="E390">
        <v>344.68</v>
      </c>
      <c r="F390">
        <v>346.01</v>
      </c>
      <c r="G390">
        <v>344.7</v>
      </c>
      <c r="H390">
        <v>346.02</v>
      </c>
      <c r="I390">
        <v>344.68</v>
      </c>
      <c r="J390">
        <v>346.01</v>
      </c>
    </row>
    <row r="391" spans="1:10" ht="15">
      <c r="A391">
        <v>1985</v>
      </c>
      <c r="B391">
        <v>9</v>
      </c>
      <c r="C391">
        <v>31305</v>
      </c>
      <c r="D391">
        <v>1985.7068</v>
      </c>
      <c r="E391">
        <v>343.09</v>
      </c>
      <c r="F391">
        <v>346.23</v>
      </c>
      <c r="G391">
        <v>342.97</v>
      </c>
      <c r="H391">
        <v>346.11</v>
      </c>
      <c r="I391">
        <v>343.09</v>
      </c>
      <c r="J391">
        <v>346.23</v>
      </c>
    </row>
    <row r="392" spans="1:10" ht="15">
      <c r="A392">
        <v>1985</v>
      </c>
      <c r="B392">
        <v>10</v>
      </c>
      <c r="C392">
        <v>31335</v>
      </c>
      <c r="D392">
        <v>1985.789</v>
      </c>
      <c r="E392">
        <v>342.8</v>
      </c>
      <c r="F392">
        <v>346.08</v>
      </c>
      <c r="G392">
        <v>342.91</v>
      </c>
      <c r="H392">
        <v>346.19</v>
      </c>
      <c r="I392">
        <v>342.8</v>
      </c>
      <c r="J392">
        <v>346.08</v>
      </c>
    </row>
    <row r="393" spans="1:10" ht="15">
      <c r="A393">
        <v>1985</v>
      </c>
      <c r="B393">
        <v>11</v>
      </c>
      <c r="C393">
        <v>31366</v>
      </c>
      <c r="D393">
        <v>1985.874</v>
      </c>
      <c r="E393">
        <v>344.24</v>
      </c>
      <c r="F393">
        <v>346.32</v>
      </c>
      <c r="G393">
        <v>344.2</v>
      </c>
      <c r="H393">
        <v>346.28</v>
      </c>
      <c r="I393">
        <v>344.24</v>
      </c>
      <c r="J393">
        <v>346.32</v>
      </c>
    </row>
    <row r="394" spans="1:10" ht="15">
      <c r="A394">
        <v>1985</v>
      </c>
      <c r="B394">
        <v>12</v>
      </c>
      <c r="C394">
        <v>31396</v>
      </c>
      <c r="D394">
        <v>1985.9562</v>
      </c>
      <c r="E394">
        <v>345.55</v>
      </c>
      <c r="F394">
        <v>346.43</v>
      </c>
      <c r="G394">
        <v>345.49</v>
      </c>
      <c r="H394">
        <v>346.37</v>
      </c>
      <c r="I394">
        <v>345.55</v>
      </c>
      <c r="J394">
        <v>346.43</v>
      </c>
    </row>
    <row r="395" spans="1:10" ht="15">
      <c r="A395">
        <v>1986</v>
      </c>
      <c r="B395">
        <v>1</v>
      </c>
      <c r="C395">
        <v>31427</v>
      </c>
      <c r="D395">
        <v>1986.0411</v>
      </c>
      <c r="E395">
        <v>346.3</v>
      </c>
      <c r="F395">
        <v>346.29</v>
      </c>
      <c r="G395">
        <v>346.48</v>
      </c>
      <c r="H395">
        <v>346.47</v>
      </c>
      <c r="I395">
        <v>346.3</v>
      </c>
      <c r="J395">
        <v>346.29</v>
      </c>
    </row>
    <row r="396" spans="1:10" ht="15">
      <c r="A396">
        <v>1986</v>
      </c>
      <c r="B396">
        <v>2</v>
      </c>
      <c r="C396">
        <v>31458</v>
      </c>
      <c r="D396">
        <v>1986.126</v>
      </c>
      <c r="E396">
        <v>346.96</v>
      </c>
      <c r="F396">
        <v>346.27</v>
      </c>
      <c r="G396">
        <v>347.26</v>
      </c>
      <c r="H396">
        <v>346.58</v>
      </c>
      <c r="I396">
        <v>346.96</v>
      </c>
      <c r="J396">
        <v>346.27</v>
      </c>
    </row>
    <row r="397" spans="1:10" ht="15">
      <c r="A397">
        <v>1986</v>
      </c>
      <c r="B397">
        <v>3</v>
      </c>
      <c r="C397">
        <v>31486</v>
      </c>
      <c r="D397">
        <v>1986.2027</v>
      </c>
      <c r="E397">
        <v>347.86</v>
      </c>
      <c r="F397">
        <v>346.44</v>
      </c>
      <c r="G397">
        <v>348.1</v>
      </c>
      <c r="H397">
        <v>346.69</v>
      </c>
      <c r="I397">
        <v>347.86</v>
      </c>
      <c r="J397">
        <v>346.44</v>
      </c>
    </row>
    <row r="398" spans="1:10" ht="15">
      <c r="A398">
        <v>1986</v>
      </c>
      <c r="B398">
        <v>4</v>
      </c>
      <c r="C398">
        <v>31517</v>
      </c>
      <c r="D398">
        <v>1986.2877</v>
      </c>
      <c r="E398">
        <v>349.55</v>
      </c>
      <c r="F398">
        <v>347.03</v>
      </c>
      <c r="G398">
        <v>349.34</v>
      </c>
      <c r="H398">
        <v>346.81</v>
      </c>
      <c r="I398">
        <v>349.55</v>
      </c>
      <c r="J398">
        <v>347.03</v>
      </c>
    </row>
    <row r="399" spans="1:10" ht="15">
      <c r="A399">
        <v>1986</v>
      </c>
      <c r="B399">
        <v>5</v>
      </c>
      <c r="C399">
        <v>31547</v>
      </c>
      <c r="D399">
        <v>1986.3699</v>
      </c>
      <c r="E399">
        <v>350.21</v>
      </c>
      <c r="F399">
        <v>347.17</v>
      </c>
      <c r="G399">
        <v>349.98</v>
      </c>
      <c r="H399">
        <v>346.94</v>
      </c>
      <c r="I399">
        <v>350.21</v>
      </c>
      <c r="J399">
        <v>347.17</v>
      </c>
    </row>
    <row r="400" spans="1:10" ht="15">
      <c r="A400">
        <v>1986</v>
      </c>
      <c r="B400">
        <v>6</v>
      </c>
      <c r="C400">
        <v>31578</v>
      </c>
      <c r="D400">
        <v>1986.4548</v>
      </c>
      <c r="E400">
        <v>349.54</v>
      </c>
      <c r="F400">
        <v>347.21</v>
      </c>
      <c r="G400">
        <v>349.4</v>
      </c>
      <c r="H400">
        <v>347.06</v>
      </c>
      <c r="I400">
        <v>349.54</v>
      </c>
      <c r="J400">
        <v>347.21</v>
      </c>
    </row>
    <row r="401" spans="1:10" ht="15">
      <c r="A401">
        <v>1986</v>
      </c>
      <c r="B401">
        <v>7</v>
      </c>
      <c r="C401">
        <v>31608</v>
      </c>
      <c r="D401">
        <v>1986.537</v>
      </c>
      <c r="E401">
        <v>347.94</v>
      </c>
      <c r="F401">
        <v>347.14</v>
      </c>
      <c r="G401">
        <v>347.99</v>
      </c>
      <c r="H401">
        <v>347.19</v>
      </c>
      <c r="I401">
        <v>347.94</v>
      </c>
      <c r="J401">
        <v>347.14</v>
      </c>
    </row>
    <row r="402" spans="1:10" ht="15">
      <c r="A402">
        <v>1986</v>
      </c>
      <c r="B402">
        <v>8</v>
      </c>
      <c r="C402">
        <v>31639</v>
      </c>
      <c r="D402">
        <v>1986.6219</v>
      </c>
      <c r="E402">
        <v>345.9</v>
      </c>
      <c r="F402">
        <v>347.23</v>
      </c>
      <c r="G402">
        <v>345.99</v>
      </c>
      <c r="H402">
        <v>347.32</v>
      </c>
      <c r="I402">
        <v>345.9</v>
      </c>
      <c r="J402">
        <v>347.23</v>
      </c>
    </row>
    <row r="403" spans="1:10" ht="15">
      <c r="A403">
        <v>1986</v>
      </c>
      <c r="B403">
        <v>9</v>
      </c>
      <c r="C403">
        <v>31670</v>
      </c>
      <c r="D403">
        <v>1986.7068</v>
      </c>
      <c r="E403">
        <v>344.85</v>
      </c>
      <c r="F403">
        <v>348</v>
      </c>
      <c r="G403">
        <v>344.3</v>
      </c>
      <c r="H403">
        <v>347.45</v>
      </c>
      <c r="I403">
        <v>344.85</v>
      </c>
      <c r="J403">
        <v>348</v>
      </c>
    </row>
    <row r="404" spans="1:10" ht="15">
      <c r="A404">
        <v>1986</v>
      </c>
      <c r="B404">
        <v>10</v>
      </c>
      <c r="C404">
        <v>31700</v>
      </c>
      <c r="D404">
        <v>1986.789</v>
      </c>
      <c r="E404">
        <v>344.17</v>
      </c>
      <c r="F404">
        <v>347.46</v>
      </c>
      <c r="G404">
        <v>344.28</v>
      </c>
      <c r="H404">
        <v>347.57</v>
      </c>
      <c r="I404">
        <v>344.17</v>
      </c>
      <c r="J404">
        <v>347.46</v>
      </c>
    </row>
    <row r="405" spans="1:10" ht="15">
      <c r="A405">
        <v>1986</v>
      </c>
      <c r="B405">
        <v>11</v>
      </c>
      <c r="C405">
        <v>31731</v>
      </c>
      <c r="D405">
        <v>1986.874</v>
      </c>
      <c r="E405">
        <v>345.66</v>
      </c>
      <c r="F405">
        <v>347.75</v>
      </c>
      <c r="G405">
        <v>345.61</v>
      </c>
      <c r="H405">
        <v>347.7</v>
      </c>
      <c r="I405">
        <v>345.66</v>
      </c>
      <c r="J405">
        <v>347.75</v>
      </c>
    </row>
    <row r="406" spans="1:10" ht="15">
      <c r="A406">
        <v>1986</v>
      </c>
      <c r="B406">
        <v>12</v>
      </c>
      <c r="C406">
        <v>31761</v>
      </c>
      <c r="D406">
        <v>1986.9562</v>
      </c>
      <c r="E406">
        <v>346.9</v>
      </c>
      <c r="F406">
        <v>347.78</v>
      </c>
      <c r="G406">
        <v>346.95</v>
      </c>
      <c r="H406">
        <v>347.83</v>
      </c>
      <c r="I406">
        <v>346.9</v>
      </c>
      <c r="J406">
        <v>347.78</v>
      </c>
    </row>
    <row r="407" spans="1:10" ht="15">
      <c r="A407">
        <v>1987</v>
      </c>
      <c r="B407">
        <v>1</v>
      </c>
      <c r="C407">
        <v>31792</v>
      </c>
      <c r="D407">
        <v>1987.0411</v>
      </c>
      <c r="E407">
        <v>348.02</v>
      </c>
      <c r="F407">
        <v>348.01</v>
      </c>
      <c r="G407">
        <v>347.98</v>
      </c>
      <c r="H407">
        <v>347.97</v>
      </c>
      <c r="I407">
        <v>348.02</v>
      </c>
      <c r="J407">
        <v>348.01</v>
      </c>
    </row>
    <row r="408" spans="1:10" ht="15">
      <c r="A408">
        <v>1987</v>
      </c>
      <c r="B408">
        <v>2</v>
      </c>
      <c r="C408">
        <v>31823</v>
      </c>
      <c r="D408">
        <v>1987.126</v>
      </c>
      <c r="E408">
        <v>348.47</v>
      </c>
      <c r="F408">
        <v>347.79</v>
      </c>
      <c r="G408">
        <v>348.81</v>
      </c>
      <c r="H408">
        <v>348.13</v>
      </c>
      <c r="I408">
        <v>348.47</v>
      </c>
      <c r="J408">
        <v>347.79</v>
      </c>
    </row>
    <row r="409" spans="1:10" ht="15">
      <c r="A409">
        <v>1987</v>
      </c>
      <c r="B409">
        <v>3</v>
      </c>
      <c r="C409">
        <v>31851</v>
      </c>
      <c r="D409">
        <v>1987.2027</v>
      </c>
      <c r="E409">
        <v>349.42</v>
      </c>
      <c r="F409">
        <v>348</v>
      </c>
      <c r="G409">
        <v>349.7</v>
      </c>
      <c r="H409">
        <v>348.28</v>
      </c>
      <c r="I409">
        <v>349.42</v>
      </c>
      <c r="J409">
        <v>348</v>
      </c>
    </row>
    <row r="410" spans="1:10" ht="15">
      <c r="A410">
        <v>1987</v>
      </c>
      <c r="B410">
        <v>4</v>
      </c>
      <c r="C410">
        <v>31882</v>
      </c>
      <c r="D410">
        <v>1987.2877</v>
      </c>
      <c r="E410">
        <v>350.98</v>
      </c>
      <c r="F410">
        <v>348.45</v>
      </c>
      <c r="G410">
        <v>350.99</v>
      </c>
      <c r="H410">
        <v>348.46</v>
      </c>
      <c r="I410">
        <v>350.98</v>
      </c>
      <c r="J410">
        <v>348.45</v>
      </c>
    </row>
    <row r="411" spans="1:10" ht="15">
      <c r="A411">
        <v>1987</v>
      </c>
      <c r="B411">
        <v>5</v>
      </c>
      <c r="C411">
        <v>31912</v>
      </c>
      <c r="D411">
        <v>1987.3699</v>
      </c>
      <c r="E411">
        <v>351.84</v>
      </c>
      <c r="F411">
        <v>348.79</v>
      </c>
      <c r="G411">
        <v>351.7</v>
      </c>
      <c r="H411">
        <v>348.65</v>
      </c>
      <c r="I411">
        <v>351.84</v>
      </c>
      <c r="J411">
        <v>348.79</v>
      </c>
    </row>
    <row r="412" spans="1:10" ht="15">
      <c r="A412">
        <v>1987</v>
      </c>
      <c r="B412">
        <v>6</v>
      </c>
      <c r="C412">
        <v>31943</v>
      </c>
      <c r="D412">
        <v>1987.4548</v>
      </c>
      <c r="E412">
        <v>351.25</v>
      </c>
      <c r="F412">
        <v>348.91</v>
      </c>
      <c r="G412">
        <v>351.2</v>
      </c>
      <c r="H412">
        <v>348.85</v>
      </c>
      <c r="I412">
        <v>351.25</v>
      </c>
      <c r="J412">
        <v>348.91</v>
      </c>
    </row>
    <row r="413" spans="1:10" ht="15">
      <c r="A413">
        <v>1987</v>
      </c>
      <c r="B413">
        <v>7</v>
      </c>
      <c r="C413">
        <v>31973</v>
      </c>
      <c r="D413">
        <v>1987.537</v>
      </c>
      <c r="E413">
        <v>349.51</v>
      </c>
      <c r="F413">
        <v>348.71</v>
      </c>
      <c r="G413">
        <v>349.86</v>
      </c>
      <c r="H413">
        <v>349.05</v>
      </c>
      <c r="I413">
        <v>349.51</v>
      </c>
      <c r="J413">
        <v>348.71</v>
      </c>
    </row>
    <row r="414" spans="1:10" ht="15">
      <c r="A414">
        <v>1987</v>
      </c>
      <c r="B414">
        <v>8</v>
      </c>
      <c r="C414">
        <v>32004</v>
      </c>
      <c r="D414">
        <v>1987.6219</v>
      </c>
      <c r="E414">
        <v>348.1</v>
      </c>
      <c r="F414">
        <v>349.44</v>
      </c>
      <c r="G414">
        <v>347.94</v>
      </c>
      <c r="H414">
        <v>349.27</v>
      </c>
      <c r="I414">
        <v>348.1</v>
      </c>
      <c r="J414">
        <v>349.44</v>
      </c>
    </row>
    <row r="415" spans="1:10" ht="15">
      <c r="A415">
        <v>1987</v>
      </c>
      <c r="B415">
        <v>9</v>
      </c>
      <c r="C415">
        <v>32035</v>
      </c>
      <c r="D415">
        <v>1987.7068</v>
      </c>
      <c r="E415">
        <v>346.45</v>
      </c>
      <c r="F415">
        <v>349.6</v>
      </c>
      <c r="G415">
        <v>346.34</v>
      </c>
      <c r="H415">
        <v>349.5</v>
      </c>
      <c r="I415">
        <v>346.45</v>
      </c>
      <c r="J415">
        <v>349.6</v>
      </c>
    </row>
    <row r="416" spans="1:10" ht="15">
      <c r="A416">
        <v>1987</v>
      </c>
      <c r="B416">
        <v>10</v>
      </c>
      <c r="C416">
        <v>32065</v>
      </c>
      <c r="D416">
        <v>1987.789</v>
      </c>
      <c r="E416">
        <v>346.36</v>
      </c>
      <c r="F416">
        <v>349.67</v>
      </c>
      <c r="G416">
        <v>346.41</v>
      </c>
      <c r="H416">
        <v>349.72</v>
      </c>
      <c r="I416">
        <v>346.36</v>
      </c>
      <c r="J416">
        <v>349.67</v>
      </c>
    </row>
    <row r="417" spans="1:10" ht="15">
      <c r="A417">
        <v>1987</v>
      </c>
      <c r="B417">
        <v>11</v>
      </c>
      <c r="C417">
        <v>32096</v>
      </c>
      <c r="D417">
        <v>1987.874</v>
      </c>
      <c r="E417">
        <v>347.81</v>
      </c>
      <c r="F417">
        <v>349.91</v>
      </c>
      <c r="G417">
        <v>347.85</v>
      </c>
      <c r="H417">
        <v>349.94</v>
      </c>
      <c r="I417">
        <v>347.81</v>
      </c>
      <c r="J417">
        <v>349.91</v>
      </c>
    </row>
    <row r="418" spans="1:10" ht="15">
      <c r="A418">
        <v>1987</v>
      </c>
      <c r="B418">
        <v>12</v>
      </c>
      <c r="C418">
        <v>32126</v>
      </c>
      <c r="D418">
        <v>1987.9562</v>
      </c>
      <c r="E418">
        <v>348.96</v>
      </c>
      <c r="F418">
        <v>349.85</v>
      </c>
      <c r="G418">
        <v>349.28</v>
      </c>
      <c r="H418">
        <v>350.17</v>
      </c>
      <c r="I418">
        <v>348.96</v>
      </c>
      <c r="J418">
        <v>349.85</v>
      </c>
    </row>
    <row r="419" spans="1:10" ht="15">
      <c r="A419">
        <v>1988</v>
      </c>
      <c r="B419">
        <v>1</v>
      </c>
      <c r="C419">
        <v>32157</v>
      </c>
      <c r="D419">
        <v>1988.041</v>
      </c>
      <c r="E419">
        <v>350.43</v>
      </c>
      <c r="F419">
        <v>350.42</v>
      </c>
      <c r="G419">
        <v>350.4</v>
      </c>
      <c r="H419">
        <v>350.4</v>
      </c>
      <c r="I419">
        <v>350.43</v>
      </c>
      <c r="J419">
        <v>350.42</v>
      </c>
    </row>
    <row r="420" spans="1:10" ht="15">
      <c r="A420">
        <v>1988</v>
      </c>
      <c r="B420">
        <v>2</v>
      </c>
      <c r="C420">
        <v>32188</v>
      </c>
      <c r="D420">
        <v>1988.1257</v>
      </c>
      <c r="E420">
        <v>351.73</v>
      </c>
      <c r="F420">
        <v>351.04</v>
      </c>
      <c r="G420">
        <v>351.3</v>
      </c>
      <c r="H420">
        <v>350.62</v>
      </c>
      <c r="I420">
        <v>351.73</v>
      </c>
      <c r="J420">
        <v>351.04</v>
      </c>
    </row>
    <row r="421" spans="1:10" ht="15">
      <c r="A421">
        <v>1988</v>
      </c>
      <c r="B421">
        <v>3</v>
      </c>
      <c r="C421">
        <v>32217</v>
      </c>
      <c r="D421">
        <v>1988.2049</v>
      </c>
      <c r="E421">
        <v>352.22</v>
      </c>
      <c r="F421">
        <v>350.77</v>
      </c>
      <c r="G421">
        <v>352.27</v>
      </c>
      <c r="H421">
        <v>350.82</v>
      </c>
      <c r="I421">
        <v>352.22</v>
      </c>
      <c r="J421">
        <v>350.77</v>
      </c>
    </row>
    <row r="422" spans="1:10" ht="15">
      <c r="A422">
        <v>1988</v>
      </c>
      <c r="B422">
        <v>4</v>
      </c>
      <c r="C422">
        <v>32248</v>
      </c>
      <c r="D422">
        <v>1988.2896</v>
      </c>
      <c r="E422">
        <v>353.59</v>
      </c>
      <c r="F422">
        <v>351.03</v>
      </c>
      <c r="G422">
        <v>353.59</v>
      </c>
      <c r="H422">
        <v>351.03</v>
      </c>
      <c r="I422">
        <v>353.59</v>
      </c>
      <c r="J422">
        <v>351.03</v>
      </c>
    </row>
    <row r="423" spans="1:10" ht="15">
      <c r="A423">
        <v>1988</v>
      </c>
      <c r="B423">
        <v>5</v>
      </c>
      <c r="C423">
        <v>32278</v>
      </c>
      <c r="D423">
        <v>1988.3716</v>
      </c>
      <c r="E423">
        <v>354.22</v>
      </c>
      <c r="F423">
        <v>351.16</v>
      </c>
      <c r="G423">
        <v>354.28</v>
      </c>
      <c r="H423">
        <v>351.22</v>
      </c>
      <c r="I423">
        <v>354.22</v>
      </c>
      <c r="J423">
        <v>351.16</v>
      </c>
    </row>
    <row r="424" spans="1:10" ht="15">
      <c r="A424">
        <v>1988</v>
      </c>
      <c r="B424">
        <v>6</v>
      </c>
      <c r="C424">
        <v>32309</v>
      </c>
      <c r="D424">
        <v>1988.4563</v>
      </c>
      <c r="E424">
        <v>353.79</v>
      </c>
      <c r="F424">
        <v>351.46</v>
      </c>
      <c r="G424">
        <v>353.74</v>
      </c>
      <c r="H424">
        <v>351.41</v>
      </c>
      <c r="I424">
        <v>353.79</v>
      </c>
      <c r="J424">
        <v>351.46</v>
      </c>
    </row>
    <row r="425" spans="1:10" ht="15">
      <c r="A425">
        <v>1988</v>
      </c>
      <c r="B425">
        <v>7</v>
      </c>
      <c r="C425">
        <v>32339</v>
      </c>
      <c r="D425">
        <v>1988.5383</v>
      </c>
      <c r="E425">
        <v>352.38</v>
      </c>
      <c r="F425">
        <v>351.6</v>
      </c>
      <c r="G425">
        <v>352.36</v>
      </c>
      <c r="H425">
        <v>351.58</v>
      </c>
      <c r="I425">
        <v>352.38</v>
      </c>
      <c r="J425">
        <v>351.6</v>
      </c>
    </row>
    <row r="426" spans="1:10" ht="15">
      <c r="A426">
        <v>1988</v>
      </c>
      <c r="B426">
        <v>8</v>
      </c>
      <c r="C426">
        <v>32370</v>
      </c>
      <c r="D426">
        <v>1988.623</v>
      </c>
      <c r="E426">
        <v>350.43</v>
      </c>
      <c r="F426">
        <v>351.8</v>
      </c>
      <c r="G426">
        <v>350.38</v>
      </c>
      <c r="H426">
        <v>351.75</v>
      </c>
      <c r="I426">
        <v>350.43</v>
      </c>
      <c r="J426">
        <v>351.8</v>
      </c>
    </row>
    <row r="427" spans="1:10" ht="15">
      <c r="A427">
        <v>1988</v>
      </c>
      <c r="B427">
        <v>9</v>
      </c>
      <c r="C427">
        <v>32401</v>
      </c>
      <c r="D427">
        <v>1988.7077</v>
      </c>
      <c r="E427">
        <v>348.72</v>
      </c>
      <c r="F427">
        <v>351.9</v>
      </c>
      <c r="G427">
        <v>348.72</v>
      </c>
      <c r="H427">
        <v>351.9</v>
      </c>
      <c r="I427">
        <v>348.72</v>
      </c>
      <c r="J427">
        <v>351.9</v>
      </c>
    </row>
    <row r="428" spans="1:10" ht="15">
      <c r="A428">
        <v>1988</v>
      </c>
      <c r="B428">
        <v>10</v>
      </c>
      <c r="C428">
        <v>32431</v>
      </c>
      <c r="D428">
        <v>1988.7896</v>
      </c>
      <c r="E428">
        <v>348.88</v>
      </c>
      <c r="F428">
        <v>352.19</v>
      </c>
      <c r="G428">
        <v>348.73</v>
      </c>
      <c r="H428">
        <v>352.04</v>
      </c>
      <c r="I428">
        <v>348.88</v>
      </c>
      <c r="J428">
        <v>352.19</v>
      </c>
    </row>
    <row r="429" spans="1:10" ht="15">
      <c r="A429">
        <v>1988</v>
      </c>
      <c r="B429">
        <v>11</v>
      </c>
      <c r="C429">
        <v>32462</v>
      </c>
      <c r="D429">
        <v>1988.8743</v>
      </c>
      <c r="E429">
        <v>350.07</v>
      </c>
      <c r="F429">
        <v>352.16</v>
      </c>
      <c r="G429">
        <v>350.07</v>
      </c>
      <c r="H429">
        <v>352.17</v>
      </c>
      <c r="I429">
        <v>350.07</v>
      </c>
      <c r="J429">
        <v>352.16</v>
      </c>
    </row>
    <row r="430" spans="1:10" ht="15">
      <c r="A430">
        <v>1988</v>
      </c>
      <c r="B430">
        <v>12</v>
      </c>
      <c r="C430">
        <v>32492</v>
      </c>
      <c r="D430">
        <v>1988.9563</v>
      </c>
      <c r="E430">
        <v>351.34</v>
      </c>
      <c r="F430">
        <v>352.23</v>
      </c>
      <c r="G430">
        <v>351.4</v>
      </c>
      <c r="H430">
        <v>352.29</v>
      </c>
      <c r="I430">
        <v>351.34</v>
      </c>
      <c r="J430">
        <v>352.23</v>
      </c>
    </row>
    <row r="431" spans="1:10" ht="15">
      <c r="A431">
        <v>1989</v>
      </c>
      <c r="B431">
        <v>1</v>
      </c>
      <c r="C431">
        <v>32523</v>
      </c>
      <c r="D431">
        <v>1989.0411</v>
      </c>
      <c r="E431">
        <v>352.76</v>
      </c>
      <c r="F431">
        <v>352.75</v>
      </c>
      <c r="G431">
        <v>352.41</v>
      </c>
      <c r="H431">
        <v>352.4</v>
      </c>
      <c r="I431">
        <v>352.76</v>
      </c>
      <c r="J431">
        <v>352.75</v>
      </c>
    </row>
    <row r="432" spans="1:10" ht="15">
      <c r="A432">
        <v>1989</v>
      </c>
      <c r="B432">
        <v>2</v>
      </c>
      <c r="C432">
        <v>32554</v>
      </c>
      <c r="D432">
        <v>1989.126</v>
      </c>
      <c r="E432">
        <v>353.07</v>
      </c>
      <c r="F432">
        <v>352.38</v>
      </c>
      <c r="G432">
        <v>353.19</v>
      </c>
      <c r="H432">
        <v>352.5</v>
      </c>
      <c r="I432">
        <v>353.07</v>
      </c>
      <c r="J432">
        <v>352.38</v>
      </c>
    </row>
    <row r="433" spans="1:10" ht="15">
      <c r="A433">
        <v>1989</v>
      </c>
      <c r="B433">
        <v>3</v>
      </c>
      <c r="C433">
        <v>32582</v>
      </c>
      <c r="D433">
        <v>1989.2027</v>
      </c>
      <c r="E433">
        <v>353.68</v>
      </c>
      <c r="F433">
        <v>352.25</v>
      </c>
      <c r="G433">
        <v>354.03</v>
      </c>
      <c r="H433">
        <v>352.6</v>
      </c>
      <c r="I433">
        <v>353.68</v>
      </c>
      <c r="J433">
        <v>352.25</v>
      </c>
    </row>
    <row r="434" spans="1:10" ht="15">
      <c r="A434">
        <v>1989</v>
      </c>
      <c r="B434">
        <v>4</v>
      </c>
      <c r="C434">
        <v>32613</v>
      </c>
      <c r="D434">
        <v>1989.2877</v>
      </c>
      <c r="E434">
        <v>355.42</v>
      </c>
      <c r="F434">
        <v>352.87</v>
      </c>
      <c r="G434">
        <v>355.24</v>
      </c>
      <c r="H434">
        <v>352.7</v>
      </c>
      <c r="I434">
        <v>355.42</v>
      </c>
      <c r="J434">
        <v>352.87</v>
      </c>
    </row>
    <row r="435" spans="1:10" ht="15">
      <c r="A435">
        <v>1989</v>
      </c>
      <c r="B435">
        <v>5</v>
      </c>
      <c r="C435">
        <v>32643</v>
      </c>
      <c r="D435">
        <v>1989.3699</v>
      </c>
      <c r="E435">
        <v>355.67</v>
      </c>
      <c r="F435">
        <v>352.6</v>
      </c>
      <c r="G435">
        <v>355.86</v>
      </c>
      <c r="H435">
        <v>352.79</v>
      </c>
      <c r="I435">
        <v>355.67</v>
      </c>
      <c r="J435">
        <v>352.6</v>
      </c>
    </row>
    <row r="436" spans="1:10" ht="15">
      <c r="A436">
        <v>1989</v>
      </c>
      <c r="B436">
        <v>6</v>
      </c>
      <c r="C436">
        <v>32674</v>
      </c>
      <c r="D436">
        <v>1989.4548</v>
      </c>
      <c r="E436">
        <v>355.13</v>
      </c>
      <c r="F436">
        <v>352.76</v>
      </c>
      <c r="G436">
        <v>355.25</v>
      </c>
      <c r="H436">
        <v>352.89</v>
      </c>
      <c r="I436">
        <v>355.13</v>
      </c>
      <c r="J436">
        <v>352.76</v>
      </c>
    </row>
    <row r="437" spans="1:10" ht="15">
      <c r="A437">
        <v>1989</v>
      </c>
      <c r="B437">
        <v>7</v>
      </c>
      <c r="C437">
        <v>32704</v>
      </c>
      <c r="D437">
        <v>1989.537</v>
      </c>
      <c r="E437">
        <v>353.9</v>
      </c>
      <c r="F437">
        <v>353.09</v>
      </c>
      <c r="G437">
        <v>353.8</v>
      </c>
      <c r="H437">
        <v>352.98</v>
      </c>
      <c r="I437">
        <v>353.9</v>
      </c>
      <c r="J437">
        <v>353.09</v>
      </c>
    </row>
    <row r="438" spans="1:10" ht="15">
      <c r="A438">
        <v>1989</v>
      </c>
      <c r="B438">
        <v>8</v>
      </c>
      <c r="C438">
        <v>32735</v>
      </c>
      <c r="D438">
        <v>1989.6219</v>
      </c>
      <c r="E438">
        <v>351.67</v>
      </c>
      <c r="F438">
        <v>353.01</v>
      </c>
      <c r="G438">
        <v>351.74</v>
      </c>
      <c r="H438">
        <v>353.08</v>
      </c>
      <c r="I438">
        <v>351.67</v>
      </c>
      <c r="J438">
        <v>353.01</v>
      </c>
    </row>
    <row r="439" spans="1:10" ht="15">
      <c r="A439">
        <v>1989</v>
      </c>
      <c r="B439">
        <v>9</v>
      </c>
      <c r="C439">
        <v>32766</v>
      </c>
      <c r="D439">
        <v>1989.7068</v>
      </c>
      <c r="E439">
        <v>349.8</v>
      </c>
      <c r="F439">
        <v>352.98</v>
      </c>
      <c r="G439">
        <v>350</v>
      </c>
      <c r="H439">
        <v>353.18</v>
      </c>
      <c r="I439">
        <v>349.8</v>
      </c>
      <c r="J439">
        <v>352.98</v>
      </c>
    </row>
    <row r="440" spans="1:10" ht="15">
      <c r="A440">
        <v>1989</v>
      </c>
      <c r="B440">
        <v>10</v>
      </c>
      <c r="C440">
        <v>32796</v>
      </c>
      <c r="D440">
        <v>1989.789</v>
      </c>
      <c r="E440">
        <v>349.99</v>
      </c>
      <c r="F440">
        <v>353.31</v>
      </c>
      <c r="G440">
        <v>349.95</v>
      </c>
      <c r="H440">
        <v>353.28</v>
      </c>
      <c r="I440">
        <v>349.99</v>
      </c>
      <c r="J440">
        <v>353.31</v>
      </c>
    </row>
    <row r="441" spans="1:10" ht="15">
      <c r="A441">
        <v>1989</v>
      </c>
      <c r="B441">
        <v>11</v>
      </c>
      <c r="C441">
        <v>32827</v>
      </c>
      <c r="D441">
        <v>1989.874</v>
      </c>
      <c r="E441">
        <v>351.29</v>
      </c>
      <c r="F441">
        <v>353.4</v>
      </c>
      <c r="G441">
        <v>351.27</v>
      </c>
      <c r="H441">
        <v>353.38</v>
      </c>
      <c r="I441">
        <v>351.29</v>
      </c>
      <c r="J441">
        <v>353.4</v>
      </c>
    </row>
    <row r="442" spans="1:10" ht="15">
      <c r="A442">
        <v>1989</v>
      </c>
      <c r="B442">
        <v>12</v>
      </c>
      <c r="C442">
        <v>32857</v>
      </c>
      <c r="D442">
        <v>1989.9562</v>
      </c>
      <c r="E442">
        <v>352.52</v>
      </c>
      <c r="F442">
        <v>353.41</v>
      </c>
      <c r="G442">
        <v>352.59</v>
      </c>
      <c r="H442">
        <v>353.48</v>
      </c>
      <c r="I442">
        <v>352.52</v>
      </c>
      <c r="J442">
        <v>353.41</v>
      </c>
    </row>
    <row r="443" spans="1:10" ht="15">
      <c r="A443">
        <v>1990</v>
      </c>
      <c r="B443">
        <v>1</v>
      </c>
      <c r="C443">
        <v>32888</v>
      </c>
      <c r="D443">
        <v>1990.0411</v>
      </c>
      <c r="E443">
        <v>353.66</v>
      </c>
      <c r="F443">
        <v>353.65</v>
      </c>
      <c r="G443">
        <v>353.59</v>
      </c>
      <c r="H443">
        <v>353.58</v>
      </c>
      <c r="I443">
        <v>353.66</v>
      </c>
      <c r="J443">
        <v>353.65</v>
      </c>
    </row>
    <row r="444" spans="1:10" ht="15">
      <c r="A444">
        <v>1990</v>
      </c>
      <c r="B444">
        <v>2</v>
      </c>
      <c r="C444">
        <v>32919</v>
      </c>
      <c r="D444">
        <v>1990.126</v>
      </c>
      <c r="E444">
        <v>354.7</v>
      </c>
      <c r="F444">
        <v>354.01</v>
      </c>
      <c r="G444">
        <v>354.37</v>
      </c>
      <c r="H444">
        <v>353.68</v>
      </c>
      <c r="I444">
        <v>354.7</v>
      </c>
      <c r="J444">
        <v>354.01</v>
      </c>
    </row>
    <row r="445" spans="1:10" ht="15">
      <c r="A445">
        <v>1990</v>
      </c>
      <c r="B445">
        <v>3</v>
      </c>
      <c r="C445">
        <v>32947</v>
      </c>
      <c r="D445">
        <v>1990.2027</v>
      </c>
      <c r="E445">
        <v>355.39</v>
      </c>
      <c r="F445">
        <v>353.95</v>
      </c>
      <c r="G445">
        <v>355.21</v>
      </c>
      <c r="H445">
        <v>353.77</v>
      </c>
      <c r="I445">
        <v>355.39</v>
      </c>
      <c r="J445">
        <v>353.95</v>
      </c>
    </row>
    <row r="446" spans="1:10" ht="15">
      <c r="A446">
        <v>1990</v>
      </c>
      <c r="B446">
        <v>4</v>
      </c>
      <c r="C446">
        <v>32978</v>
      </c>
      <c r="D446">
        <v>1990.2877</v>
      </c>
      <c r="E446">
        <v>356.2</v>
      </c>
      <c r="F446">
        <v>353.65</v>
      </c>
      <c r="G446">
        <v>356.43</v>
      </c>
      <c r="H446">
        <v>353.87</v>
      </c>
      <c r="I446">
        <v>356.2</v>
      </c>
      <c r="J446">
        <v>353.65</v>
      </c>
    </row>
    <row r="447" spans="1:10" ht="15">
      <c r="A447">
        <v>1990</v>
      </c>
      <c r="B447">
        <v>5</v>
      </c>
      <c r="C447">
        <v>33008</v>
      </c>
      <c r="D447">
        <v>1990.3699</v>
      </c>
      <c r="E447">
        <v>357.16</v>
      </c>
      <c r="F447">
        <v>354.08</v>
      </c>
      <c r="G447">
        <v>357.06</v>
      </c>
      <c r="H447">
        <v>353.97</v>
      </c>
      <c r="I447">
        <v>357.16</v>
      </c>
      <c r="J447">
        <v>354.08</v>
      </c>
    </row>
    <row r="448" spans="1:10" ht="15">
      <c r="A448">
        <v>1990</v>
      </c>
      <c r="B448">
        <v>6</v>
      </c>
      <c r="C448">
        <v>33039</v>
      </c>
      <c r="D448">
        <v>1990.4548</v>
      </c>
      <c r="E448">
        <v>356.23</v>
      </c>
      <c r="F448">
        <v>353.86</v>
      </c>
      <c r="G448">
        <v>356.45</v>
      </c>
      <c r="H448">
        <v>354.08</v>
      </c>
      <c r="I448">
        <v>356.23</v>
      </c>
      <c r="J448">
        <v>353.86</v>
      </c>
    </row>
    <row r="449" spans="1:10" ht="15">
      <c r="A449">
        <v>1990</v>
      </c>
      <c r="B449">
        <v>7</v>
      </c>
      <c r="C449">
        <v>33069</v>
      </c>
      <c r="D449">
        <v>1990.537</v>
      </c>
      <c r="E449">
        <v>354.82</v>
      </c>
      <c r="F449">
        <v>354</v>
      </c>
      <c r="G449">
        <v>355.02</v>
      </c>
      <c r="H449">
        <v>354.2</v>
      </c>
      <c r="I449">
        <v>354.82</v>
      </c>
      <c r="J449">
        <v>354</v>
      </c>
    </row>
    <row r="450" spans="1:10" ht="15">
      <c r="A450">
        <v>1990</v>
      </c>
      <c r="B450">
        <v>8</v>
      </c>
      <c r="C450">
        <v>33100</v>
      </c>
      <c r="D450">
        <v>1990.6219</v>
      </c>
      <c r="E450">
        <v>352.91</v>
      </c>
      <c r="F450">
        <v>354.26</v>
      </c>
      <c r="G450">
        <v>352.98</v>
      </c>
      <c r="H450">
        <v>354.33</v>
      </c>
      <c r="I450">
        <v>352.91</v>
      </c>
      <c r="J450">
        <v>354.26</v>
      </c>
    </row>
    <row r="451" spans="1:10" ht="15">
      <c r="A451">
        <v>1990</v>
      </c>
      <c r="B451">
        <v>9</v>
      </c>
      <c r="C451">
        <v>33131</v>
      </c>
      <c r="D451">
        <v>1990.7068</v>
      </c>
      <c r="E451">
        <v>350.96</v>
      </c>
      <c r="F451">
        <v>354.15</v>
      </c>
      <c r="G451">
        <v>351.29</v>
      </c>
      <c r="H451">
        <v>354.48</v>
      </c>
      <c r="I451">
        <v>350.96</v>
      </c>
      <c r="J451">
        <v>354.15</v>
      </c>
    </row>
    <row r="452" spans="1:10" ht="15">
      <c r="A452">
        <v>1990</v>
      </c>
      <c r="B452">
        <v>10</v>
      </c>
      <c r="C452">
        <v>33161</v>
      </c>
      <c r="D452">
        <v>1990.789</v>
      </c>
      <c r="E452">
        <v>351.18</v>
      </c>
      <c r="F452">
        <v>354.51</v>
      </c>
      <c r="G452">
        <v>351.29</v>
      </c>
      <c r="H452">
        <v>354.62</v>
      </c>
      <c r="I452">
        <v>351.18</v>
      </c>
      <c r="J452">
        <v>354.51</v>
      </c>
    </row>
    <row r="453" spans="1:10" ht="15">
      <c r="A453">
        <v>1990</v>
      </c>
      <c r="B453">
        <v>11</v>
      </c>
      <c r="C453">
        <v>33192</v>
      </c>
      <c r="D453">
        <v>1990.874</v>
      </c>
      <c r="E453">
        <v>352.83</v>
      </c>
      <c r="F453">
        <v>354.95</v>
      </c>
      <c r="G453">
        <v>352.67</v>
      </c>
      <c r="H453">
        <v>354.78</v>
      </c>
      <c r="I453">
        <v>352.83</v>
      </c>
      <c r="J453">
        <v>354.95</v>
      </c>
    </row>
    <row r="454" spans="1:10" ht="15">
      <c r="A454">
        <v>1990</v>
      </c>
      <c r="B454">
        <v>12</v>
      </c>
      <c r="C454">
        <v>33222</v>
      </c>
      <c r="D454">
        <v>1990.9562</v>
      </c>
      <c r="E454">
        <v>354.21</v>
      </c>
      <c r="F454">
        <v>355.1</v>
      </c>
      <c r="G454">
        <v>354.04</v>
      </c>
      <c r="H454">
        <v>354.93</v>
      </c>
      <c r="I454">
        <v>354.21</v>
      </c>
      <c r="J454">
        <v>355.1</v>
      </c>
    </row>
    <row r="455" spans="1:10" ht="15">
      <c r="A455">
        <v>1991</v>
      </c>
      <c r="B455">
        <v>1</v>
      </c>
      <c r="C455">
        <v>33253</v>
      </c>
      <c r="D455">
        <v>1991.0411</v>
      </c>
      <c r="E455">
        <v>354.72</v>
      </c>
      <c r="F455">
        <v>354.71</v>
      </c>
      <c r="G455">
        <v>355.1</v>
      </c>
      <c r="H455">
        <v>355.09</v>
      </c>
      <c r="I455">
        <v>354.72</v>
      </c>
      <c r="J455">
        <v>354.71</v>
      </c>
    </row>
    <row r="456" spans="1:10" ht="15">
      <c r="A456">
        <v>1991</v>
      </c>
      <c r="B456">
        <v>2</v>
      </c>
      <c r="C456">
        <v>33284</v>
      </c>
      <c r="D456">
        <v>1991.126</v>
      </c>
      <c r="E456">
        <v>355.75</v>
      </c>
      <c r="F456">
        <v>355.06</v>
      </c>
      <c r="G456">
        <v>355.92</v>
      </c>
      <c r="H456">
        <v>355.23</v>
      </c>
      <c r="I456">
        <v>355.75</v>
      </c>
      <c r="J456">
        <v>355.06</v>
      </c>
    </row>
    <row r="457" spans="1:10" ht="15">
      <c r="A457">
        <v>1991</v>
      </c>
      <c r="B457">
        <v>3</v>
      </c>
      <c r="C457">
        <v>33312</v>
      </c>
      <c r="D457">
        <v>1991.2027</v>
      </c>
      <c r="E457">
        <v>357.16</v>
      </c>
      <c r="F457">
        <v>355.72</v>
      </c>
      <c r="G457">
        <v>356.79</v>
      </c>
      <c r="H457">
        <v>355.35</v>
      </c>
      <c r="I457">
        <v>357.16</v>
      </c>
      <c r="J457">
        <v>355.72</v>
      </c>
    </row>
    <row r="458" spans="1:10" ht="15">
      <c r="A458">
        <v>1991</v>
      </c>
      <c r="B458">
        <v>4</v>
      </c>
      <c r="C458">
        <v>33343</v>
      </c>
      <c r="D458">
        <v>1991.2877</v>
      </c>
      <c r="E458">
        <v>358.6</v>
      </c>
      <c r="F458">
        <v>356.03</v>
      </c>
      <c r="G458">
        <v>358.03</v>
      </c>
      <c r="H458">
        <v>355.47</v>
      </c>
      <c r="I458">
        <v>358.6</v>
      </c>
      <c r="J458">
        <v>356.03</v>
      </c>
    </row>
    <row r="459" spans="1:10" ht="15">
      <c r="A459">
        <v>1991</v>
      </c>
      <c r="B459">
        <v>5</v>
      </c>
      <c r="C459">
        <v>33373</v>
      </c>
      <c r="D459">
        <v>1991.3699</v>
      </c>
      <c r="E459">
        <v>359.34</v>
      </c>
      <c r="F459">
        <v>356.24</v>
      </c>
      <c r="G459">
        <v>358.65</v>
      </c>
      <c r="H459">
        <v>355.56</v>
      </c>
      <c r="I459">
        <v>359.34</v>
      </c>
      <c r="J459">
        <v>356.24</v>
      </c>
    </row>
    <row r="460" spans="1:10" ht="15">
      <c r="A460">
        <v>1991</v>
      </c>
      <c r="B460">
        <v>6</v>
      </c>
      <c r="C460">
        <v>33404</v>
      </c>
      <c r="D460">
        <v>1991.4548</v>
      </c>
      <c r="E460">
        <v>358.24</v>
      </c>
      <c r="F460">
        <v>355.87</v>
      </c>
      <c r="G460">
        <v>358.01</v>
      </c>
      <c r="H460">
        <v>355.63</v>
      </c>
      <c r="I460">
        <v>358.24</v>
      </c>
      <c r="J460">
        <v>355.87</v>
      </c>
    </row>
    <row r="461" spans="1:10" ht="15">
      <c r="A461">
        <v>1991</v>
      </c>
      <c r="B461">
        <v>7</v>
      </c>
      <c r="C461">
        <v>33434</v>
      </c>
      <c r="D461">
        <v>1991.537</v>
      </c>
      <c r="E461">
        <v>356.17</v>
      </c>
      <c r="F461">
        <v>355.35</v>
      </c>
      <c r="G461">
        <v>356.51</v>
      </c>
      <c r="H461">
        <v>355.69</v>
      </c>
      <c r="I461">
        <v>356.17</v>
      </c>
      <c r="J461">
        <v>355.35</v>
      </c>
    </row>
    <row r="462" spans="1:10" ht="15">
      <c r="A462">
        <v>1991</v>
      </c>
      <c r="B462">
        <v>8</v>
      </c>
      <c r="C462">
        <v>33465</v>
      </c>
      <c r="D462">
        <v>1991.6219</v>
      </c>
      <c r="E462">
        <v>354.02</v>
      </c>
      <c r="F462">
        <v>355.37</v>
      </c>
      <c r="G462">
        <v>354.39</v>
      </c>
      <c r="H462">
        <v>355.74</v>
      </c>
      <c r="I462">
        <v>354.02</v>
      </c>
      <c r="J462">
        <v>355.37</v>
      </c>
    </row>
    <row r="463" spans="1:10" ht="15">
      <c r="A463">
        <v>1991</v>
      </c>
      <c r="B463">
        <v>9</v>
      </c>
      <c r="C463">
        <v>33496</v>
      </c>
      <c r="D463">
        <v>1991.7068</v>
      </c>
      <c r="E463">
        <v>352.15</v>
      </c>
      <c r="F463">
        <v>355.35</v>
      </c>
      <c r="G463">
        <v>352.6</v>
      </c>
      <c r="H463">
        <v>355.8</v>
      </c>
      <c r="I463">
        <v>352.15</v>
      </c>
      <c r="J463">
        <v>355.35</v>
      </c>
    </row>
    <row r="464" spans="1:10" ht="15">
      <c r="A464">
        <v>1991</v>
      </c>
      <c r="B464">
        <v>10</v>
      </c>
      <c r="C464">
        <v>33526</v>
      </c>
      <c r="D464">
        <v>1991.789</v>
      </c>
      <c r="E464">
        <v>352.21</v>
      </c>
      <c r="F464">
        <v>355.56</v>
      </c>
      <c r="G464">
        <v>352.51</v>
      </c>
      <c r="H464">
        <v>355.86</v>
      </c>
      <c r="I464">
        <v>352.21</v>
      </c>
      <c r="J464">
        <v>355.56</v>
      </c>
    </row>
    <row r="465" spans="1:10" ht="15">
      <c r="A465">
        <v>1991</v>
      </c>
      <c r="B465">
        <v>11</v>
      </c>
      <c r="C465">
        <v>33557</v>
      </c>
      <c r="D465">
        <v>1991.874</v>
      </c>
      <c r="E465">
        <v>353.75</v>
      </c>
      <c r="F465">
        <v>355.87</v>
      </c>
      <c r="G465">
        <v>353.8</v>
      </c>
      <c r="H465">
        <v>355.92</v>
      </c>
      <c r="I465">
        <v>353.75</v>
      </c>
      <c r="J465">
        <v>355.87</v>
      </c>
    </row>
    <row r="466" spans="1:10" ht="15">
      <c r="A466">
        <v>1991</v>
      </c>
      <c r="B466">
        <v>12</v>
      </c>
      <c r="C466">
        <v>33587</v>
      </c>
      <c r="D466">
        <v>1991.9562</v>
      </c>
      <c r="E466">
        <v>354.99</v>
      </c>
      <c r="F466">
        <v>355.89</v>
      </c>
      <c r="G466">
        <v>355.09</v>
      </c>
      <c r="H466">
        <v>355.99</v>
      </c>
      <c r="I466">
        <v>354.99</v>
      </c>
      <c r="J466">
        <v>355.89</v>
      </c>
    </row>
    <row r="467" spans="1:10" ht="15">
      <c r="A467">
        <v>1992</v>
      </c>
      <c r="B467">
        <v>1</v>
      </c>
      <c r="C467">
        <v>33618</v>
      </c>
      <c r="D467">
        <v>1992.041</v>
      </c>
      <c r="E467">
        <v>355.98</v>
      </c>
      <c r="F467">
        <v>355.98</v>
      </c>
      <c r="G467">
        <v>356.07</v>
      </c>
      <c r="H467">
        <v>356.06</v>
      </c>
      <c r="I467">
        <v>355.98</v>
      </c>
      <c r="J467">
        <v>355.98</v>
      </c>
    </row>
    <row r="468" spans="1:10" ht="15">
      <c r="A468">
        <v>1992</v>
      </c>
      <c r="B468">
        <v>2</v>
      </c>
      <c r="C468">
        <v>33649</v>
      </c>
      <c r="D468">
        <v>1992.1257</v>
      </c>
      <c r="E468">
        <v>356.72</v>
      </c>
      <c r="F468">
        <v>356.03</v>
      </c>
      <c r="G468">
        <v>356.83</v>
      </c>
      <c r="H468">
        <v>356.14</v>
      </c>
      <c r="I468">
        <v>356.72</v>
      </c>
      <c r="J468">
        <v>356.03</v>
      </c>
    </row>
    <row r="469" spans="1:10" ht="15">
      <c r="A469">
        <v>1992</v>
      </c>
      <c r="B469">
        <v>3</v>
      </c>
      <c r="C469">
        <v>33678</v>
      </c>
      <c r="D469">
        <v>1992.2049</v>
      </c>
      <c r="E469">
        <v>357.81</v>
      </c>
      <c r="F469">
        <v>356.34</v>
      </c>
      <c r="G469">
        <v>357.68</v>
      </c>
      <c r="H469">
        <v>356.21</v>
      </c>
      <c r="I469">
        <v>357.81</v>
      </c>
      <c r="J469">
        <v>356.34</v>
      </c>
    </row>
    <row r="470" spans="1:10" ht="15">
      <c r="A470">
        <v>1992</v>
      </c>
      <c r="B470">
        <v>4</v>
      </c>
      <c r="C470">
        <v>33709</v>
      </c>
      <c r="D470">
        <v>1992.2896</v>
      </c>
      <c r="E470">
        <v>359.15</v>
      </c>
      <c r="F470">
        <v>356.56</v>
      </c>
      <c r="G470">
        <v>358.87</v>
      </c>
      <c r="H470">
        <v>356.27</v>
      </c>
      <c r="I470">
        <v>359.15</v>
      </c>
      <c r="J470">
        <v>356.56</v>
      </c>
    </row>
    <row r="471" spans="1:10" ht="15">
      <c r="A471">
        <v>1992</v>
      </c>
      <c r="B471">
        <v>5</v>
      </c>
      <c r="C471">
        <v>33739</v>
      </c>
      <c r="D471">
        <v>1992.3716</v>
      </c>
      <c r="E471">
        <v>359.66</v>
      </c>
      <c r="F471">
        <v>356.56</v>
      </c>
      <c r="G471">
        <v>359.43</v>
      </c>
      <c r="H471">
        <v>356.32</v>
      </c>
      <c r="I471">
        <v>359.66</v>
      </c>
      <c r="J471">
        <v>356.56</v>
      </c>
    </row>
    <row r="472" spans="1:10" ht="15">
      <c r="A472">
        <v>1992</v>
      </c>
      <c r="B472">
        <v>6</v>
      </c>
      <c r="C472">
        <v>33770</v>
      </c>
      <c r="D472">
        <v>1992.4563</v>
      </c>
      <c r="E472">
        <v>359.25</v>
      </c>
      <c r="F472">
        <v>356.89</v>
      </c>
      <c r="G472">
        <v>358.73</v>
      </c>
      <c r="H472">
        <v>356.37</v>
      </c>
      <c r="I472">
        <v>359.25</v>
      </c>
      <c r="J472">
        <v>356.89</v>
      </c>
    </row>
    <row r="473" spans="1:10" ht="15">
      <c r="A473">
        <v>1992</v>
      </c>
      <c r="B473">
        <v>7</v>
      </c>
      <c r="C473">
        <v>33800</v>
      </c>
      <c r="D473">
        <v>1992.5383</v>
      </c>
      <c r="E473">
        <v>357.02</v>
      </c>
      <c r="F473">
        <v>356.23</v>
      </c>
      <c r="G473">
        <v>357.2</v>
      </c>
      <c r="H473">
        <v>356.4</v>
      </c>
      <c r="I473">
        <v>357.02</v>
      </c>
      <c r="J473">
        <v>356.23</v>
      </c>
    </row>
    <row r="474" spans="1:10" ht="15">
      <c r="A474">
        <v>1992</v>
      </c>
      <c r="B474">
        <v>8</v>
      </c>
      <c r="C474">
        <v>33831</v>
      </c>
      <c r="D474">
        <v>1992.623</v>
      </c>
      <c r="E474">
        <v>355</v>
      </c>
      <c r="F474">
        <v>356.39</v>
      </c>
      <c r="G474">
        <v>355.05</v>
      </c>
      <c r="H474">
        <v>356.43</v>
      </c>
      <c r="I474">
        <v>355</v>
      </c>
      <c r="J474">
        <v>356.39</v>
      </c>
    </row>
    <row r="475" spans="1:10" ht="15">
      <c r="A475">
        <v>1992</v>
      </c>
      <c r="B475">
        <v>9</v>
      </c>
      <c r="C475">
        <v>33862</v>
      </c>
      <c r="D475">
        <v>1992.7077</v>
      </c>
      <c r="E475">
        <v>353.01</v>
      </c>
      <c r="F475">
        <v>356.23</v>
      </c>
      <c r="G475">
        <v>353.24</v>
      </c>
      <c r="H475">
        <v>356.46</v>
      </c>
      <c r="I475">
        <v>353.01</v>
      </c>
      <c r="J475">
        <v>356.23</v>
      </c>
    </row>
    <row r="476" spans="1:10" ht="15">
      <c r="A476">
        <v>1992</v>
      </c>
      <c r="B476">
        <v>10</v>
      </c>
      <c r="C476">
        <v>33892</v>
      </c>
      <c r="D476">
        <v>1992.7896</v>
      </c>
      <c r="E476">
        <v>353.31</v>
      </c>
      <c r="F476">
        <v>356.66</v>
      </c>
      <c r="G476">
        <v>353.14</v>
      </c>
      <c r="H476">
        <v>356.5</v>
      </c>
      <c r="I476">
        <v>353.31</v>
      </c>
      <c r="J476">
        <v>356.66</v>
      </c>
    </row>
    <row r="477" spans="1:10" ht="15">
      <c r="A477">
        <v>1992</v>
      </c>
      <c r="B477">
        <v>11</v>
      </c>
      <c r="C477">
        <v>33923</v>
      </c>
      <c r="D477">
        <v>1992.8743</v>
      </c>
      <c r="E477">
        <v>354.16</v>
      </c>
      <c r="F477">
        <v>356.29</v>
      </c>
      <c r="G477">
        <v>354.41</v>
      </c>
      <c r="H477">
        <v>356.53</v>
      </c>
      <c r="I477">
        <v>354.16</v>
      </c>
      <c r="J477">
        <v>356.29</v>
      </c>
    </row>
    <row r="478" spans="1:10" ht="15">
      <c r="A478">
        <v>1992</v>
      </c>
      <c r="B478">
        <v>12</v>
      </c>
      <c r="C478">
        <v>33953</v>
      </c>
      <c r="D478">
        <v>1992.9563</v>
      </c>
      <c r="E478">
        <v>355.4</v>
      </c>
      <c r="F478">
        <v>356.3</v>
      </c>
      <c r="G478">
        <v>355.67</v>
      </c>
      <c r="H478">
        <v>356.57</v>
      </c>
      <c r="I478">
        <v>355.4</v>
      </c>
      <c r="J478">
        <v>356.3</v>
      </c>
    </row>
    <row r="479" spans="1:10" ht="15">
      <c r="A479">
        <v>1993</v>
      </c>
      <c r="B479">
        <v>1</v>
      </c>
      <c r="C479">
        <v>33984</v>
      </c>
      <c r="D479">
        <v>1993.0411</v>
      </c>
      <c r="E479">
        <v>356.7</v>
      </c>
      <c r="F479">
        <v>356.69</v>
      </c>
      <c r="G479">
        <v>356.63</v>
      </c>
      <c r="H479">
        <v>356.62</v>
      </c>
      <c r="I479">
        <v>356.7</v>
      </c>
      <c r="J479">
        <v>356.69</v>
      </c>
    </row>
    <row r="480" spans="1:10" ht="15">
      <c r="A480">
        <v>1993</v>
      </c>
      <c r="B480">
        <v>2</v>
      </c>
      <c r="C480">
        <v>34015</v>
      </c>
      <c r="D480">
        <v>1993.126</v>
      </c>
      <c r="E480">
        <v>357.16</v>
      </c>
      <c r="F480">
        <v>356.47</v>
      </c>
      <c r="G480">
        <v>357.38</v>
      </c>
      <c r="H480">
        <v>356.68</v>
      </c>
      <c r="I480">
        <v>357.16</v>
      </c>
      <c r="J480">
        <v>356.47</v>
      </c>
    </row>
    <row r="481" spans="1:10" ht="15">
      <c r="A481">
        <v>1993</v>
      </c>
      <c r="B481">
        <v>3</v>
      </c>
      <c r="C481">
        <v>34043</v>
      </c>
      <c r="D481">
        <v>1993.2027</v>
      </c>
      <c r="E481">
        <v>358.38</v>
      </c>
      <c r="F481">
        <v>356.93</v>
      </c>
      <c r="G481">
        <v>358.19</v>
      </c>
      <c r="H481">
        <v>356.74</v>
      </c>
      <c r="I481">
        <v>358.38</v>
      </c>
      <c r="J481">
        <v>356.93</v>
      </c>
    </row>
    <row r="482" spans="1:10" ht="15">
      <c r="A482">
        <v>1993</v>
      </c>
      <c r="B482">
        <v>4</v>
      </c>
      <c r="C482">
        <v>34074</v>
      </c>
      <c r="D482">
        <v>1993.2877</v>
      </c>
      <c r="E482">
        <v>359.46</v>
      </c>
      <c r="F482">
        <v>356.88</v>
      </c>
      <c r="G482">
        <v>359.4</v>
      </c>
      <c r="H482">
        <v>356.82</v>
      </c>
      <c r="I482">
        <v>359.46</v>
      </c>
      <c r="J482">
        <v>356.88</v>
      </c>
    </row>
    <row r="483" spans="1:10" ht="15">
      <c r="A483">
        <v>1993</v>
      </c>
      <c r="B483">
        <v>5</v>
      </c>
      <c r="C483">
        <v>34104</v>
      </c>
      <c r="D483">
        <v>1993.3699</v>
      </c>
      <c r="E483">
        <v>360.28</v>
      </c>
      <c r="F483">
        <v>357.16</v>
      </c>
      <c r="G483">
        <v>360.01</v>
      </c>
      <c r="H483">
        <v>356.9</v>
      </c>
      <c r="I483">
        <v>360.28</v>
      </c>
      <c r="J483">
        <v>357.16</v>
      </c>
    </row>
    <row r="484" spans="1:10" ht="15">
      <c r="A484">
        <v>1993</v>
      </c>
      <c r="B484">
        <v>6</v>
      </c>
      <c r="C484">
        <v>34135</v>
      </c>
      <c r="D484">
        <v>1993.4548</v>
      </c>
      <c r="E484">
        <v>359.6</v>
      </c>
      <c r="F484">
        <v>357.2</v>
      </c>
      <c r="G484">
        <v>359.38</v>
      </c>
      <c r="H484">
        <v>356.98</v>
      </c>
      <c r="I484">
        <v>359.6</v>
      </c>
      <c r="J484">
        <v>357.2</v>
      </c>
    </row>
    <row r="485" spans="1:10" ht="15">
      <c r="A485">
        <v>1993</v>
      </c>
      <c r="B485">
        <v>7</v>
      </c>
      <c r="C485">
        <v>34165</v>
      </c>
      <c r="D485">
        <v>1993.537</v>
      </c>
      <c r="E485">
        <v>357.57</v>
      </c>
      <c r="F485">
        <v>356.75</v>
      </c>
      <c r="G485">
        <v>357.9</v>
      </c>
      <c r="H485">
        <v>357.08</v>
      </c>
      <c r="I485">
        <v>357.57</v>
      </c>
      <c r="J485">
        <v>356.75</v>
      </c>
    </row>
    <row r="486" spans="1:10" ht="15">
      <c r="A486">
        <v>1993</v>
      </c>
      <c r="B486">
        <v>8</v>
      </c>
      <c r="C486">
        <v>34196</v>
      </c>
      <c r="D486">
        <v>1993.6219</v>
      </c>
      <c r="E486">
        <v>355.52</v>
      </c>
      <c r="F486">
        <v>356.88</v>
      </c>
      <c r="G486">
        <v>355.83</v>
      </c>
      <c r="H486">
        <v>357.19</v>
      </c>
      <c r="I486">
        <v>355.52</v>
      </c>
      <c r="J486">
        <v>356.88</v>
      </c>
    </row>
    <row r="487" spans="1:10" ht="15">
      <c r="A487">
        <v>1993</v>
      </c>
      <c r="B487">
        <v>9</v>
      </c>
      <c r="C487">
        <v>34227</v>
      </c>
      <c r="D487">
        <v>1993.7068</v>
      </c>
      <c r="E487">
        <v>353.69</v>
      </c>
      <c r="F487">
        <v>356.91</v>
      </c>
      <c r="G487">
        <v>354.1</v>
      </c>
      <c r="H487">
        <v>357.32</v>
      </c>
      <c r="I487">
        <v>353.69</v>
      </c>
      <c r="J487">
        <v>356.91</v>
      </c>
    </row>
    <row r="488" spans="1:10" ht="15">
      <c r="A488">
        <v>1993</v>
      </c>
      <c r="B488">
        <v>10</v>
      </c>
      <c r="C488">
        <v>34257</v>
      </c>
      <c r="D488">
        <v>1993.789</v>
      </c>
      <c r="E488">
        <v>353.99</v>
      </c>
      <c r="F488">
        <v>357.35</v>
      </c>
      <c r="G488">
        <v>354.09</v>
      </c>
      <c r="H488">
        <v>357.46</v>
      </c>
      <c r="I488">
        <v>353.99</v>
      </c>
      <c r="J488">
        <v>357.35</v>
      </c>
    </row>
    <row r="489" spans="1:10" ht="15">
      <c r="A489">
        <v>1993</v>
      </c>
      <c r="B489">
        <v>11</v>
      </c>
      <c r="C489">
        <v>34288</v>
      </c>
      <c r="D489">
        <v>1993.874</v>
      </c>
      <c r="E489">
        <v>355.34</v>
      </c>
      <c r="F489">
        <v>357.47</v>
      </c>
      <c r="G489">
        <v>355.48</v>
      </c>
      <c r="H489">
        <v>357.62</v>
      </c>
      <c r="I489">
        <v>355.34</v>
      </c>
      <c r="J489">
        <v>357.47</v>
      </c>
    </row>
    <row r="490" spans="1:10" ht="15">
      <c r="A490">
        <v>1993</v>
      </c>
      <c r="B490">
        <v>12</v>
      </c>
      <c r="C490">
        <v>34318</v>
      </c>
      <c r="D490">
        <v>1993.9562</v>
      </c>
      <c r="E490">
        <v>356.8</v>
      </c>
      <c r="F490">
        <v>357.7</v>
      </c>
      <c r="G490">
        <v>356.88</v>
      </c>
      <c r="H490">
        <v>357.78</v>
      </c>
      <c r="I490">
        <v>356.8</v>
      </c>
      <c r="J490">
        <v>357.7</v>
      </c>
    </row>
    <row r="491" spans="1:10" ht="15">
      <c r="A491">
        <v>1994</v>
      </c>
      <c r="B491">
        <v>1</v>
      </c>
      <c r="C491">
        <v>34349</v>
      </c>
      <c r="D491">
        <v>1994.0411</v>
      </c>
      <c r="E491">
        <v>358.37</v>
      </c>
      <c r="F491">
        <v>358.36</v>
      </c>
      <c r="G491">
        <v>357.96</v>
      </c>
      <c r="H491">
        <v>357.95</v>
      </c>
      <c r="I491">
        <v>358.37</v>
      </c>
      <c r="J491">
        <v>358.36</v>
      </c>
    </row>
    <row r="492" spans="1:10" ht="15">
      <c r="A492">
        <v>1994</v>
      </c>
      <c r="B492">
        <v>2</v>
      </c>
      <c r="C492">
        <v>34380</v>
      </c>
      <c r="D492">
        <v>1994.126</v>
      </c>
      <c r="E492">
        <v>358.91</v>
      </c>
      <c r="F492">
        <v>358.21</v>
      </c>
      <c r="G492">
        <v>358.82</v>
      </c>
      <c r="H492">
        <v>358.12</v>
      </c>
      <c r="I492">
        <v>358.91</v>
      </c>
      <c r="J492">
        <v>358.21</v>
      </c>
    </row>
    <row r="493" spans="1:10" ht="15">
      <c r="A493">
        <v>1994</v>
      </c>
      <c r="B493">
        <v>3</v>
      </c>
      <c r="C493">
        <v>34408</v>
      </c>
      <c r="D493">
        <v>1994.2027</v>
      </c>
      <c r="E493">
        <v>359.97</v>
      </c>
      <c r="F493">
        <v>358.52</v>
      </c>
      <c r="G493">
        <v>359.72</v>
      </c>
      <c r="H493">
        <v>358.27</v>
      </c>
      <c r="I493">
        <v>359.97</v>
      </c>
      <c r="J493">
        <v>358.52</v>
      </c>
    </row>
    <row r="494" spans="1:10" ht="15">
      <c r="A494">
        <v>1994</v>
      </c>
      <c r="B494">
        <v>4</v>
      </c>
      <c r="C494">
        <v>34439</v>
      </c>
      <c r="D494">
        <v>1994.2877</v>
      </c>
      <c r="E494">
        <v>361.26</v>
      </c>
      <c r="F494">
        <v>358.68</v>
      </c>
      <c r="G494">
        <v>361.02</v>
      </c>
      <c r="H494">
        <v>358.44</v>
      </c>
      <c r="I494">
        <v>361.26</v>
      </c>
      <c r="J494">
        <v>358.68</v>
      </c>
    </row>
    <row r="495" spans="1:10" ht="15">
      <c r="A495">
        <v>1994</v>
      </c>
      <c r="B495">
        <v>5</v>
      </c>
      <c r="C495">
        <v>34469</v>
      </c>
      <c r="D495">
        <v>1994.3699</v>
      </c>
      <c r="E495">
        <v>361.68</v>
      </c>
      <c r="F495">
        <v>358.56</v>
      </c>
      <c r="G495">
        <v>361.71</v>
      </c>
      <c r="H495">
        <v>358.59</v>
      </c>
      <c r="I495">
        <v>361.68</v>
      </c>
      <c r="J495">
        <v>358.56</v>
      </c>
    </row>
    <row r="496" spans="1:10" ht="15">
      <c r="A496">
        <v>1994</v>
      </c>
      <c r="B496">
        <v>6</v>
      </c>
      <c r="C496">
        <v>34500</v>
      </c>
      <c r="D496">
        <v>1994.4548</v>
      </c>
      <c r="E496">
        <v>360.95</v>
      </c>
      <c r="F496">
        <v>358.55</v>
      </c>
      <c r="G496">
        <v>361.16</v>
      </c>
      <c r="H496">
        <v>358.76</v>
      </c>
      <c r="I496">
        <v>360.95</v>
      </c>
      <c r="J496">
        <v>358.55</v>
      </c>
    </row>
    <row r="497" spans="1:10" ht="15">
      <c r="A497">
        <v>1994</v>
      </c>
      <c r="B497">
        <v>7</v>
      </c>
      <c r="C497">
        <v>34530</v>
      </c>
      <c r="D497">
        <v>1994.537</v>
      </c>
      <c r="E497">
        <v>359.55</v>
      </c>
      <c r="F497">
        <v>358.72</v>
      </c>
      <c r="G497">
        <v>359.74</v>
      </c>
      <c r="H497">
        <v>358.92</v>
      </c>
      <c r="I497">
        <v>359.55</v>
      </c>
      <c r="J497">
        <v>358.72</v>
      </c>
    </row>
    <row r="498" spans="1:10" ht="15">
      <c r="A498">
        <v>1994</v>
      </c>
      <c r="B498">
        <v>8</v>
      </c>
      <c r="C498">
        <v>34561</v>
      </c>
      <c r="D498">
        <v>1994.6219</v>
      </c>
      <c r="E498">
        <v>357.48</v>
      </c>
      <c r="F498">
        <v>358.85</v>
      </c>
      <c r="G498">
        <v>357.72</v>
      </c>
      <c r="H498">
        <v>359.09</v>
      </c>
      <c r="I498">
        <v>357.48</v>
      </c>
      <c r="J498">
        <v>358.85</v>
      </c>
    </row>
    <row r="499" spans="1:10" ht="15">
      <c r="A499">
        <v>1994</v>
      </c>
      <c r="B499">
        <v>9</v>
      </c>
      <c r="C499">
        <v>34592</v>
      </c>
      <c r="D499">
        <v>1994.7068</v>
      </c>
      <c r="E499">
        <v>355.84</v>
      </c>
      <c r="F499">
        <v>359.07</v>
      </c>
      <c r="G499">
        <v>356.04</v>
      </c>
      <c r="H499">
        <v>359.27</v>
      </c>
      <c r="I499">
        <v>355.84</v>
      </c>
      <c r="J499">
        <v>359.07</v>
      </c>
    </row>
    <row r="500" spans="1:10" ht="15">
      <c r="A500">
        <v>1994</v>
      </c>
      <c r="B500">
        <v>10</v>
      </c>
      <c r="C500">
        <v>34622</v>
      </c>
      <c r="D500">
        <v>1994.789</v>
      </c>
      <c r="E500">
        <v>355.99</v>
      </c>
      <c r="F500">
        <v>359.37</v>
      </c>
      <c r="G500">
        <v>356.07</v>
      </c>
      <c r="H500">
        <v>359.45</v>
      </c>
      <c r="I500">
        <v>355.99</v>
      </c>
      <c r="J500">
        <v>359.37</v>
      </c>
    </row>
    <row r="501" spans="1:10" ht="15">
      <c r="A501">
        <v>1994</v>
      </c>
      <c r="B501">
        <v>11</v>
      </c>
      <c r="C501">
        <v>34653</v>
      </c>
      <c r="D501">
        <v>1994.874</v>
      </c>
      <c r="E501">
        <v>357.58</v>
      </c>
      <c r="F501">
        <v>359.72</v>
      </c>
      <c r="G501">
        <v>357.49</v>
      </c>
      <c r="H501">
        <v>359.63</v>
      </c>
      <c r="I501">
        <v>357.58</v>
      </c>
      <c r="J501">
        <v>359.72</v>
      </c>
    </row>
    <row r="502" spans="1:10" ht="15">
      <c r="A502">
        <v>1994</v>
      </c>
      <c r="B502">
        <v>12</v>
      </c>
      <c r="C502">
        <v>34683</v>
      </c>
      <c r="D502">
        <v>1994.9562</v>
      </c>
      <c r="E502">
        <v>359.03</v>
      </c>
      <c r="F502">
        <v>359.94</v>
      </c>
      <c r="G502">
        <v>358.91</v>
      </c>
      <c r="H502">
        <v>359.81</v>
      </c>
      <c r="I502">
        <v>359.03</v>
      </c>
      <c r="J502">
        <v>359.94</v>
      </c>
    </row>
    <row r="503" spans="1:10" ht="15">
      <c r="A503">
        <v>1995</v>
      </c>
      <c r="B503">
        <v>1</v>
      </c>
      <c r="C503">
        <v>34714</v>
      </c>
      <c r="D503">
        <v>1995.0411</v>
      </c>
      <c r="E503">
        <v>359.97</v>
      </c>
      <c r="F503">
        <v>359.96</v>
      </c>
      <c r="G503">
        <v>360.01</v>
      </c>
      <c r="H503">
        <v>360</v>
      </c>
      <c r="I503">
        <v>359.97</v>
      </c>
      <c r="J503">
        <v>359.96</v>
      </c>
    </row>
    <row r="504" spans="1:10" ht="15">
      <c r="A504">
        <v>1995</v>
      </c>
      <c r="B504">
        <v>2</v>
      </c>
      <c r="C504">
        <v>34745</v>
      </c>
      <c r="D504">
        <v>1995.126</v>
      </c>
      <c r="E504">
        <v>361</v>
      </c>
      <c r="F504">
        <v>360.3</v>
      </c>
      <c r="G504">
        <v>360.88</v>
      </c>
      <c r="H504">
        <v>360.18</v>
      </c>
      <c r="I504">
        <v>361</v>
      </c>
      <c r="J504">
        <v>360.3</v>
      </c>
    </row>
    <row r="505" spans="1:10" ht="15">
      <c r="A505">
        <v>1995</v>
      </c>
      <c r="B505">
        <v>3</v>
      </c>
      <c r="C505">
        <v>34773</v>
      </c>
      <c r="D505">
        <v>1995.2027</v>
      </c>
      <c r="E505">
        <v>361.64</v>
      </c>
      <c r="F505">
        <v>360.18</v>
      </c>
      <c r="G505">
        <v>361.79</v>
      </c>
      <c r="H505">
        <v>360.34</v>
      </c>
      <c r="I505">
        <v>361.64</v>
      </c>
      <c r="J505">
        <v>360.18</v>
      </c>
    </row>
    <row r="506" spans="1:10" ht="15">
      <c r="A506">
        <v>1995</v>
      </c>
      <c r="B506">
        <v>4</v>
      </c>
      <c r="C506">
        <v>34804</v>
      </c>
      <c r="D506">
        <v>1995.2877</v>
      </c>
      <c r="E506">
        <v>363.45</v>
      </c>
      <c r="F506">
        <v>360.86</v>
      </c>
      <c r="G506">
        <v>363.1</v>
      </c>
      <c r="H506">
        <v>360.51</v>
      </c>
      <c r="I506">
        <v>363.45</v>
      </c>
      <c r="J506">
        <v>360.86</v>
      </c>
    </row>
    <row r="507" spans="1:10" ht="15">
      <c r="A507">
        <v>1995</v>
      </c>
      <c r="B507">
        <v>5</v>
      </c>
      <c r="C507">
        <v>34834</v>
      </c>
      <c r="D507">
        <v>1995.3699</v>
      </c>
      <c r="E507">
        <v>363.79</v>
      </c>
      <c r="F507">
        <v>360.66</v>
      </c>
      <c r="G507">
        <v>363.8</v>
      </c>
      <c r="H507">
        <v>360.67</v>
      </c>
      <c r="I507">
        <v>363.79</v>
      </c>
      <c r="J507">
        <v>360.66</v>
      </c>
    </row>
    <row r="508" spans="1:10" ht="15">
      <c r="A508">
        <v>1995</v>
      </c>
      <c r="B508">
        <v>6</v>
      </c>
      <c r="C508">
        <v>34865</v>
      </c>
      <c r="D508">
        <v>1995.4548</v>
      </c>
      <c r="E508">
        <v>363.26</v>
      </c>
      <c r="F508">
        <v>360.86</v>
      </c>
      <c r="G508">
        <v>363.24</v>
      </c>
      <c r="H508">
        <v>360.83</v>
      </c>
      <c r="I508">
        <v>363.26</v>
      </c>
      <c r="J508">
        <v>360.86</v>
      </c>
    </row>
    <row r="509" spans="1:10" ht="15">
      <c r="A509">
        <v>1995</v>
      </c>
      <c r="B509">
        <v>7</v>
      </c>
      <c r="C509">
        <v>34895</v>
      </c>
      <c r="D509">
        <v>1995.537</v>
      </c>
      <c r="E509">
        <v>361.9</v>
      </c>
      <c r="F509">
        <v>361.07</v>
      </c>
      <c r="G509">
        <v>361.81</v>
      </c>
      <c r="H509">
        <v>360.98</v>
      </c>
      <c r="I509">
        <v>361.9</v>
      </c>
      <c r="J509">
        <v>361.07</v>
      </c>
    </row>
    <row r="510" spans="1:10" ht="15">
      <c r="A510">
        <v>1995</v>
      </c>
      <c r="B510">
        <v>8</v>
      </c>
      <c r="C510">
        <v>34926</v>
      </c>
      <c r="D510">
        <v>1995.6219</v>
      </c>
      <c r="E510">
        <v>359.46</v>
      </c>
      <c r="F510">
        <v>360.83</v>
      </c>
      <c r="G510">
        <v>359.77</v>
      </c>
      <c r="H510">
        <v>361.15</v>
      </c>
      <c r="I510">
        <v>359.46</v>
      </c>
      <c r="J510">
        <v>360.83</v>
      </c>
    </row>
    <row r="511" spans="1:10" ht="15">
      <c r="A511">
        <v>1995</v>
      </c>
      <c r="B511">
        <v>9</v>
      </c>
      <c r="C511">
        <v>34957</v>
      </c>
      <c r="D511">
        <v>1995.7068</v>
      </c>
      <c r="E511">
        <v>358.06</v>
      </c>
      <c r="F511">
        <v>361.3</v>
      </c>
      <c r="G511">
        <v>358.07</v>
      </c>
      <c r="H511">
        <v>361.31</v>
      </c>
      <c r="I511">
        <v>358.06</v>
      </c>
      <c r="J511">
        <v>361.3</v>
      </c>
    </row>
    <row r="512" spans="1:10" ht="15">
      <c r="A512">
        <v>1995</v>
      </c>
      <c r="B512">
        <v>10</v>
      </c>
      <c r="C512">
        <v>34987</v>
      </c>
      <c r="D512">
        <v>1995.789</v>
      </c>
      <c r="E512">
        <v>357.76</v>
      </c>
      <c r="F512">
        <v>361.15</v>
      </c>
      <c r="G512">
        <v>358.08</v>
      </c>
      <c r="H512">
        <v>361.47</v>
      </c>
      <c r="I512">
        <v>357.76</v>
      </c>
      <c r="J512">
        <v>361.15</v>
      </c>
    </row>
    <row r="513" spans="1:10" ht="15">
      <c r="A513">
        <v>1995</v>
      </c>
      <c r="B513">
        <v>11</v>
      </c>
      <c r="C513">
        <v>35018</v>
      </c>
      <c r="D513">
        <v>1995.874</v>
      </c>
      <c r="E513">
        <v>359.56</v>
      </c>
      <c r="F513">
        <v>361.71</v>
      </c>
      <c r="G513">
        <v>359.48</v>
      </c>
      <c r="H513">
        <v>361.63</v>
      </c>
      <c r="I513">
        <v>359.56</v>
      </c>
      <c r="J513">
        <v>361.71</v>
      </c>
    </row>
    <row r="514" spans="1:10" ht="15">
      <c r="A514">
        <v>1995</v>
      </c>
      <c r="B514">
        <v>12</v>
      </c>
      <c r="C514">
        <v>35048</v>
      </c>
      <c r="D514">
        <v>1995.9562</v>
      </c>
      <c r="E514">
        <v>360.7</v>
      </c>
      <c r="F514">
        <v>361.61</v>
      </c>
      <c r="G514">
        <v>360.88</v>
      </c>
      <c r="H514">
        <v>361.79</v>
      </c>
      <c r="I514">
        <v>360.7</v>
      </c>
      <c r="J514">
        <v>361.61</v>
      </c>
    </row>
    <row r="515" spans="1:10" ht="15">
      <c r="A515">
        <v>1996</v>
      </c>
      <c r="B515">
        <v>1</v>
      </c>
      <c r="C515">
        <v>35079</v>
      </c>
      <c r="D515">
        <v>1996.041</v>
      </c>
      <c r="E515">
        <v>362.05</v>
      </c>
      <c r="F515">
        <v>362.04</v>
      </c>
      <c r="G515">
        <v>361.95</v>
      </c>
      <c r="H515">
        <v>361.95</v>
      </c>
      <c r="I515">
        <v>362.05</v>
      </c>
      <c r="J515">
        <v>362.04</v>
      </c>
    </row>
    <row r="516" spans="1:10" ht="15">
      <c r="A516">
        <v>1996</v>
      </c>
      <c r="B516">
        <v>2</v>
      </c>
      <c r="C516">
        <v>35110</v>
      </c>
      <c r="D516">
        <v>1996.1257</v>
      </c>
      <c r="E516">
        <v>363.25</v>
      </c>
      <c r="F516">
        <v>362.55</v>
      </c>
      <c r="G516">
        <v>362.79</v>
      </c>
      <c r="H516">
        <v>362.09</v>
      </c>
      <c r="I516">
        <v>363.25</v>
      </c>
      <c r="J516">
        <v>362.55</v>
      </c>
    </row>
    <row r="517" spans="1:10" ht="15">
      <c r="A517">
        <v>1996</v>
      </c>
      <c r="B517">
        <v>3</v>
      </c>
      <c r="C517">
        <v>35139</v>
      </c>
      <c r="D517">
        <v>1996.2049</v>
      </c>
      <c r="E517">
        <v>364.02</v>
      </c>
      <c r="F517">
        <v>362.54</v>
      </c>
      <c r="G517">
        <v>363.71</v>
      </c>
      <c r="H517">
        <v>362.22</v>
      </c>
      <c r="I517">
        <v>364.02</v>
      </c>
      <c r="J517">
        <v>362.54</v>
      </c>
    </row>
    <row r="518" spans="1:10" ht="15">
      <c r="A518">
        <v>1996</v>
      </c>
      <c r="B518">
        <v>4</v>
      </c>
      <c r="C518">
        <v>35170</v>
      </c>
      <c r="D518">
        <v>1996.2896</v>
      </c>
      <c r="E518">
        <v>364.72</v>
      </c>
      <c r="F518">
        <v>362.09</v>
      </c>
      <c r="G518">
        <v>364.98</v>
      </c>
      <c r="H518">
        <v>362.35</v>
      </c>
      <c r="I518">
        <v>364.72</v>
      </c>
      <c r="J518">
        <v>362.09</v>
      </c>
    </row>
    <row r="519" spans="1:10" ht="15">
      <c r="A519">
        <v>1996</v>
      </c>
      <c r="B519">
        <v>5</v>
      </c>
      <c r="C519">
        <v>35200</v>
      </c>
      <c r="D519">
        <v>1996.3716</v>
      </c>
      <c r="E519">
        <v>365.41</v>
      </c>
      <c r="F519">
        <v>362.27</v>
      </c>
      <c r="G519">
        <v>365.6</v>
      </c>
      <c r="H519">
        <v>362.46</v>
      </c>
      <c r="I519">
        <v>365.41</v>
      </c>
      <c r="J519">
        <v>362.27</v>
      </c>
    </row>
    <row r="520" spans="1:10" ht="15">
      <c r="A520">
        <v>1996</v>
      </c>
      <c r="B520">
        <v>6</v>
      </c>
      <c r="C520">
        <v>35231</v>
      </c>
      <c r="D520">
        <v>1996.4563</v>
      </c>
      <c r="E520">
        <v>364.97</v>
      </c>
      <c r="F520">
        <v>362.58</v>
      </c>
      <c r="G520">
        <v>364.96</v>
      </c>
      <c r="H520">
        <v>362.57</v>
      </c>
      <c r="I520">
        <v>364.97</v>
      </c>
      <c r="J520">
        <v>362.58</v>
      </c>
    </row>
    <row r="521" spans="1:10" ht="15">
      <c r="A521">
        <v>1996</v>
      </c>
      <c r="B521">
        <v>7</v>
      </c>
      <c r="C521">
        <v>35261</v>
      </c>
      <c r="D521">
        <v>1996.5383</v>
      </c>
      <c r="E521">
        <v>363.65</v>
      </c>
      <c r="F521">
        <v>362.85</v>
      </c>
      <c r="G521">
        <v>363.47</v>
      </c>
      <c r="H521">
        <v>362.67</v>
      </c>
      <c r="I521">
        <v>363.65</v>
      </c>
      <c r="J521">
        <v>362.85</v>
      </c>
    </row>
    <row r="522" spans="1:10" ht="15">
      <c r="A522">
        <v>1996</v>
      </c>
      <c r="B522">
        <v>8</v>
      </c>
      <c r="C522">
        <v>35292</v>
      </c>
      <c r="D522">
        <v>1996.623</v>
      </c>
      <c r="E522">
        <v>361.48</v>
      </c>
      <c r="F522">
        <v>362.89</v>
      </c>
      <c r="G522">
        <v>361.36</v>
      </c>
      <c r="H522">
        <v>362.76</v>
      </c>
      <c r="I522">
        <v>361.48</v>
      </c>
      <c r="J522">
        <v>362.89</v>
      </c>
    </row>
    <row r="523" spans="1:10" ht="15">
      <c r="A523">
        <v>1996</v>
      </c>
      <c r="B523">
        <v>9</v>
      </c>
      <c r="C523">
        <v>35323</v>
      </c>
      <c r="D523">
        <v>1996.7077</v>
      </c>
      <c r="E523">
        <v>359.45</v>
      </c>
      <c r="F523">
        <v>362.71</v>
      </c>
      <c r="G523">
        <v>359.58</v>
      </c>
      <c r="H523">
        <v>362.84</v>
      </c>
      <c r="I523">
        <v>359.45</v>
      </c>
      <c r="J523">
        <v>362.71</v>
      </c>
    </row>
    <row r="524" spans="1:10" ht="15">
      <c r="A524">
        <v>1996</v>
      </c>
      <c r="B524">
        <v>10</v>
      </c>
      <c r="C524">
        <v>35353</v>
      </c>
      <c r="D524">
        <v>1996.7896</v>
      </c>
      <c r="E524">
        <v>359.6</v>
      </c>
      <c r="F524">
        <v>363</v>
      </c>
      <c r="G524">
        <v>359.53</v>
      </c>
      <c r="H524">
        <v>362.92</v>
      </c>
      <c r="I524">
        <v>359.6</v>
      </c>
      <c r="J524">
        <v>363</v>
      </c>
    </row>
    <row r="525" spans="1:10" ht="15">
      <c r="A525">
        <v>1996</v>
      </c>
      <c r="B525">
        <v>11</v>
      </c>
      <c r="C525">
        <v>35384</v>
      </c>
      <c r="D525">
        <v>1996.8743</v>
      </c>
      <c r="E525">
        <v>360.76</v>
      </c>
      <c r="F525">
        <v>362.91</v>
      </c>
      <c r="G525">
        <v>360.85</v>
      </c>
      <c r="H525">
        <v>363</v>
      </c>
      <c r="I525">
        <v>360.76</v>
      </c>
      <c r="J525">
        <v>362.91</v>
      </c>
    </row>
    <row r="526" spans="1:10" ht="15">
      <c r="A526">
        <v>1996</v>
      </c>
      <c r="B526">
        <v>12</v>
      </c>
      <c r="C526">
        <v>35414</v>
      </c>
      <c r="D526">
        <v>1996.9563</v>
      </c>
      <c r="E526">
        <v>362.33</v>
      </c>
      <c r="F526">
        <v>363.24</v>
      </c>
      <c r="G526">
        <v>362.17</v>
      </c>
      <c r="H526">
        <v>363.07</v>
      </c>
      <c r="I526">
        <v>362.33</v>
      </c>
      <c r="J526">
        <v>363.24</v>
      </c>
    </row>
    <row r="527" spans="1:10" ht="15">
      <c r="A527">
        <v>1997</v>
      </c>
      <c r="B527">
        <v>1</v>
      </c>
      <c r="C527">
        <v>35445</v>
      </c>
      <c r="D527">
        <v>1997.0411</v>
      </c>
      <c r="E527">
        <v>363.18</v>
      </c>
      <c r="F527">
        <v>363.18</v>
      </c>
      <c r="G527">
        <v>363.16</v>
      </c>
      <c r="H527">
        <v>363.15</v>
      </c>
      <c r="I527">
        <v>363.18</v>
      </c>
      <c r="J527">
        <v>363.18</v>
      </c>
    </row>
    <row r="528" spans="1:10" ht="15">
      <c r="A528">
        <v>1997</v>
      </c>
      <c r="B528">
        <v>2</v>
      </c>
      <c r="C528">
        <v>35476</v>
      </c>
      <c r="D528">
        <v>1997.126</v>
      </c>
      <c r="E528">
        <v>364</v>
      </c>
      <c r="F528">
        <v>363.29</v>
      </c>
      <c r="G528">
        <v>363.94</v>
      </c>
      <c r="H528">
        <v>363.24</v>
      </c>
      <c r="I528">
        <v>364</v>
      </c>
      <c r="J528">
        <v>363.29</v>
      </c>
    </row>
    <row r="529" spans="1:10" ht="15">
      <c r="A529">
        <v>1997</v>
      </c>
      <c r="B529">
        <v>3</v>
      </c>
      <c r="C529">
        <v>35504</v>
      </c>
      <c r="D529">
        <v>1997.2027</v>
      </c>
      <c r="E529">
        <v>364.57</v>
      </c>
      <c r="F529">
        <v>363.1</v>
      </c>
      <c r="G529">
        <v>364.78</v>
      </c>
      <c r="H529">
        <v>363.32</v>
      </c>
      <c r="I529">
        <v>364.57</v>
      </c>
      <c r="J529">
        <v>363.1</v>
      </c>
    </row>
    <row r="530" spans="1:10" ht="15">
      <c r="A530">
        <v>1997</v>
      </c>
      <c r="B530">
        <v>4</v>
      </c>
      <c r="C530">
        <v>35535</v>
      </c>
      <c r="D530">
        <v>1997.2877</v>
      </c>
      <c r="E530">
        <v>366.35</v>
      </c>
      <c r="F530">
        <v>363.74</v>
      </c>
      <c r="G530">
        <v>366.03</v>
      </c>
      <c r="H530">
        <v>363.42</v>
      </c>
      <c r="I530">
        <v>366.35</v>
      </c>
      <c r="J530">
        <v>363.74</v>
      </c>
    </row>
    <row r="531" spans="1:10" ht="15">
      <c r="A531">
        <v>1997</v>
      </c>
      <c r="B531">
        <v>5</v>
      </c>
      <c r="C531">
        <v>35565</v>
      </c>
      <c r="D531">
        <v>1997.3699</v>
      </c>
      <c r="E531">
        <v>366.79</v>
      </c>
      <c r="F531">
        <v>363.64</v>
      </c>
      <c r="G531">
        <v>366.68</v>
      </c>
      <c r="H531">
        <v>363.52</v>
      </c>
      <c r="I531">
        <v>366.79</v>
      </c>
      <c r="J531">
        <v>363.64</v>
      </c>
    </row>
    <row r="532" spans="1:10" ht="15">
      <c r="A532">
        <v>1997</v>
      </c>
      <c r="B532">
        <v>6</v>
      </c>
      <c r="C532">
        <v>35596</v>
      </c>
      <c r="D532">
        <v>1997.4548</v>
      </c>
      <c r="E532">
        <v>365.62</v>
      </c>
      <c r="F532">
        <v>363.2</v>
      </c>
      <c r="G532">
        <v>366.08</v>
      </c>
      <c r="H532">
        <v>363.65</v>
      </c>
      <c r="I532">
        <v>365.62</v>
      </c>
      <c r="J532">
        <v>363.2</v>
      </c>
    </row>
    <row r="533" spans="1:10" ht="15">
      <c r="A533">
        <v>1997</v>
      </c>
      <c r="B533">
        <v>7</v>
      </c>
      <c r="C533">
        <v>35626</v>
      </c>
      <c r="D533">
        <v>1997.537</v>
      </c>
      <c r="E533">
        <v>364.47</v>
      </c>
      <c r="F533">
        <v>363.64</v>
      </c>
      <c r="G533">
        <v>364.63</v>
      </c>
      <c r="H533">
        <v>363.8</v>
      </c>
      <c r="I533">
        <v>364.47</v>
      </c>
      <c r="J533">
        <v>363.64</v>
      </c>
    </row>
    <row r="534" spans="1:10" ht="15">
      <c r="A534">
        <v>1997</v>
      </c>
      <c r="B534">
        <v>8</v>
      </c>
      <c r="C534">
        <v>35657</v>
      </c>
      <c r="D534">
        <v>1997.6219</v>
      </c>
      <c r="E534">
        <v>362.5</v>
      </c>
      <c r="F534">
        <v>363.88</v>
      </c>
      <c r="G534">
        <v>362.6</v>
      </c>
      <c r="H534">
        <v>363.97</v>
      </c>
      <c r="I534">
        <v>362.5</v>
      </c>
      <c r="J534">
        <v>363.88</v>
      </c>
    </row>
    <row r="535" spans="1:10" ht="15">
      <c r="A535">
        <v>1997</v>
      </c>
      <c r="B535">
        <v>9</v>
      </c>
      <c r="C535">
        <v>35688</v>
      </c>
      <c r="D535">
        <v>1997.7068</v>
      </c>
      <c r="E535">
        <v>360.19</v>
      </c>
      <c r="F535">
        <v>363.45</v>
      </c>
      <c r="G535">
        <v>360.92</v>
      </c>
      <c r="H535">
        <v>364.18</v>
      </c>
      <c r="I535">
        <v>360.19</v>
      </c>
      <c r="J535">
        <v>363.45</v>
      </c>
    </row>
    <row r="536" spans="1:10" ht="15">
      <c r="A536">
        <v>1997</v>
      </c>
      <c r="B536">
        <v>10</v>
      </c>
      <c r="C536">
        <v>35718</v>
      </c>
      <c r="D536">
        <v>1997.789</v>
      </c>
      <c r="E536">
        <v>360.77</v>
      </c>
      <c r="F536">
        <v>364.18</v>
      </c>
      <c r="G536">
        <v>360.99</v>
      </c>
      <c r="H536">
        <v>364.4</v>
      </c>
      <c r="I536">
        <v>360.77</v>
      </c>
      <c r="J536">
        <v>364.18</v>
      </c>
    </row>
    <row r="537" spans="1:10" ht="15">
      <c r="A537">
        <v>1997</v>
      </c>
      <c r="B537">
        <v>11</v>
      </c>
      <c r="C537">
        <v>35749</v>
      </c>
      <c r="D537">
        <v>1997.874</v>
      </c>
      <c r="E537">
        <v>362.43</v>
      </c>
      <c r="F537">
        <v>364.59</v>
      </c>
      <c r="G537">
        <v>362.48</v>
      </c>
      <c r="H537">
        <v>364.65</v>
      </c>
      <c r="I537">
        <v>362.43</v>
      </c>
      <c r="J537">
        <v>364.59</v>
      </c>
    </row>
    <row r="538" spans="1:10" ht="15">
      <c r="A538">
        <v>1997</v>
      </c>
      <c r="B538">
        <v>12</v>
      </c>
      <c r="C538">
        <v>35779</v>
      </c>
      <c r="D538">
        <v>1997.9562</v>
      </c>
      <c r="E538">
        <v>364.28</v>
      </c>
      <c r="F538">
        <v>365.19</v>
      </c>
      <c r="G538">
        <v>363.99</v>
      </c>
      <c r="H538">
        <v>364.9</v>
      </c>
      <c r="I538">
        <v>364.28</v>
      </c>
      <c r="J538">
        <v>365.19</v>
      </c>
    </row>
    <row r="539" spans="1:10" ht="15">
      <c r="A539">
        <v>1998</v>
      </c>
      <c r="B539">
        <v>1</v>
      </c>
      <c r="C539">
        <v>35810</v>
      </c>
      <c r="D539">
        <v>1998.0411</v>
      </c>
      <c r="E539">
        <v>365.33</v>
      </c>
      <c r="F539">
        <v>365.32</v>
      </c>
      <c r="G539">
        <v>365.19</v>
      </c>
      <c r="H539">
        <v>365.18</v>
      </c>
      <c r="I539">
        <v>365.33</v>
      </c>
      <c r="J539">
        <v>365.32</v>
      </c>
    </row>
    <row r="540" spans="1:10" ht="15">
      <c r="A540">
        <v>1998</v>
      </c>
      <c r="B540">
        <v>2</v>
      </c>
      <c r="C540">
        <v>35841</v>
      </c>
      <c r="D540">
        <v>1998.126</v>
      </c>
      <c r="E540">
        <v>366.15</v>
      </c>
      <c r="F540">
        <v>365.44</v>
      </c>
      <c r="G540">
        <v>366.16</v>
      </c>
      <c r="H540">
        <v>365.46</v>
      </c>
      <c r="I540">
        <v>366.15</v>
      </c>
      <c r="J540">
        <v>365.44</v>
      </c>
    </row>
    <row r="541" spans="1:10" ht="15">
      <c r="A541">
        <v>1998</v>
      </c>
      <c r="B541">
        <v>3</v>
      </c>
      <c r="C541">
        <v>35869</v>
      </c>
      <c r="D541">
        <v>1998.2027</v>
      </c>
      <c r="E541">
        <v>367.31</v>
      </c>
      <c r="F541">
        <v>365.84</v>
      </c>
      <c r="G541">
        <v>367.18</v>
      </c>
      <c r="H541">
        <v>365.71</v>
      </c>
      <c r="I541">
        <v>367.31</v>
      </c>
      <c r="J541">
        <v>365.84</v>
      </c>
    </row>
    <row r="542" spans="1:10" ht="15">
      <c r="A542">
        <v>1998</v>
      </c>
      <c r="B542">
        <v>4</v>
      </c>
      <c r="C542">
        <v>35900</v>
      </c>
      <c r="D542">
        <v>1998.2877</v>
      </c>
      <c r="E542">
        <v>368.61</v>
      </c>
      <c r="F542">
        <v>365.99</v>
      </c>
      <c r="G542">
        <v>368.61</v>
      </c>
      <c r="H542">
        <v>365.99</v>
      </c>
      <c r="I542">
        <v>368.61</v>
      </c>
      <c r="J542">
        <v>365.99</v>
      </c>
    </row>
    <row r="543" spans="1:10" ht="15">
      <c r="A543">
        <v>1998</v>
      </c>
      <c r="B543">
        <v>5</v>
      </c>
      <c r="C543">
        <v>35930</v>
      </c>
      <c r="D543">
        <v>1998.3699</v>
      </c>
      <c r="E543">
        <v>369.3</v>
      </c>
      <c r="F543">
        <v>366.14</v>
      </c>
      <c r="G543">
        <v>369.41</v>
      </c>
      <c r="H543">
        <v>366.25</v>
      </c>
      <c r="I543">
        <v>369.3</v>
      </c>
      <c r="J543">
        <v>366.14</v>
      </c>
    </row>
    <row r="544" spans="1:10" ht="15">
      <c r="A544">
        <v>1998</v>
      </c>
      <c r="B544">
        <v>6</v>
      </c>
      <c r="C544">
        <v>35961</v>
      </c>
      <c r="D544">
        <v>1998.4548</v>
      </c>
      <c r="E544">
        <v>368.87</v>
      </c>
      <c r="F544">
        <v>366.44</v>
      </c>
      <c r="G544">
        <v>368.94</v>
      </c>
      <c r="H544">
        <v>366.52</v>
      </c>
      <c r="I544">
        <v>368.87</v>
      </c>
      <c r="J544">
        <v>366.44</v>
      </c>
    </row>
    <row r="545" spans="1:10" ht="15">
      <c r="A545">
        <v>1998</v>
      </c>
      <c r="B545">
        <v>7</v>
      </c>
      <c r="C545">
        <v>35991</v>
      </c>
      <c r="D545">
        <v>1998.537</v>
      </c>
      <c r="E545">
        <v>367.64</v>
      </c>
      <c r="F545">
        <v>366.8</v>
      </c>
      <c r="G545">
        <v>367.6</v>
      </c>
      <c r="H545">
        <v>366.76</v>
      </c>
      <c r="I545">
        <v>367.64</v>
      </c>
      <c r="J545">
        <v>366.8</v>
      </c>
    </row>
    <row r="546" spans="1:10" ht="15">
      <c r="A546">
        <v>1998</v>
      </c>
      <c r="B546">
        <v>8</v>
      </c>
      <c r="C546">
        <v>36022</v>
      </c>
      <c r="D546">
        <v>1998.6219</v>
      </c>
      <c r="E546">
        <v>365.78</v>
      </c>
      <c r="F546">
        <v>367.16</v>
      </c>
      <c r="G546">
        <v>365.62</v>
      </c>
      <c r="H546">
        <v>367</v>
      </c>
      <c r="I546">
        <v>365.78</v>
      </c>
      <c r="J546">
        <v>367.16</v>
      </c>
    </row>
    <row r="547" spans="1:10" ht="15">
      <c r="A547">
        <v>1998</v>
      </c>
      <c r="B547">
        <v>9</v>
      </c>
      <c r="C547">
        <v>36053</v>
      </c>
      <c r="D547">
        <v>1998.7068</v>
      </c>
      <c r="E547">
        <v>363.9</v>
      </c>
      <c r="F547">
        <v>367.17</v>
      </c>
      <c r="G547">
        <v>363.95</v>
      </c>
      <c r="H547">
        <v>367.22</v>
      </c>
      <c r="I547">
        <v>363.9</v>
      </c>
      <c r="J547">
        <v>367.17</v>
      </c>
    </row>
    <row r="548" spans="1:10" ht="15">
      <c r="A548">
        <v>1998</v>
      </c>
      <c r="B548">
        <v>10</v>
      </c>
      <c r="C548">
        <v>36083</v>
      </c>
      <c r="D548">
        <v>1998.789</v>
      </c>
      <c r="E548">
        <v>364.23</v>
      </c>
      <c r="F548">
        <v>367.66</v>
      </c>
      <c r="G548">
        <v>364</v>
      </c>
      <c r="H548">
        <v>367.42</v>
      </c>
      <c r="I548">
        <v>364.23</v>
      </c>
      <c r="J548">
        <v>367.66</v>
      </c>
    </row>
    <row r="549" spans="1:10" ht="15">
      <c r="A549">
        <v>1998</v>
      </c>
      <c r="B549">
        <v>11</v>
      </c>
      <c r="C549">
        <v>36114</v>
      </c>
      <c r="D549">
        <v>1998.874</v>
      </c>
      <c r="E549">
        <v>365.46</v>
      </c>
      <c r="F549">
        <v>367.63</v>
      </c>
      <c r="G549">
        <v>365.42</v>
      </c>
      <c r="H549">
        <v>367.59</v>
      </c>
      <c r="I549">
        <v>365.46</v>
      </c>
      <c r="J549">
        <v>367.63</v>
      </c>
    </row>
    <row r="550" spans="1:10" ht="15">
      <c r="A550">
        <v>1998</v>
      </c>
      <c r="B550">
        <v>12</v>
      </c>
      <c r="C550">
        <v>36144</v>
      </c>
      <c r="D550">
        <v>1998.9562</v>
      </c>
      <c r="E550">
        <v>366.97</v>
      </c>
      <c r="F550">
        <v>367.88</v>
      </c>
      <c r="G550">
        <v>366.83</v>
      </c>
      <c r="H550">
        <v>367.74</v>
      </c>
      <c r="I550">
        <v>366.97</v>
      </c>
      <c r="J550">
        <v>367.88</v>
      </c>
    </row>
    <row r="551" spans="1:10" ht="15">
      <c r="A551">
        <v>1999</v>
      </c>
      <c r="B551">
        <v>1</v>
      </c>
      <c r="C551">
        <v>36175</v>
      </c>
      <c r="D551">
        <v>1999.0411</v>
      </c>
      <c r="E551">
        <v>368.15</v>
      </c>
      <c r="F551">
        <v>368.14</v>
      </c>
      <c r="G551">
        <v>367.88</v>
      </c>
      <c r="H551">
        <v>367.87</v>
      </c>
      <c r="I551">
        <v>368.15</v>
      </c>
      <c r="J551">
        <v>368.14</v>
      </c>
    </row>
    <row r="552" spans="1:10" ht="15">
      <c r="A552">
        <v>1999</v>
      </c>
      <c r="B552">
        <v>2</v>
      </c>
      <c r="C552">
        <v>36206</v>
      </c>
      <c r="D552">
        <v>1999.126</v>
      </c>
      <c r="E552">
        <v>368.87</v>
      </c>
      <c r="F552">
        <v>368.16</v>
      </c>
      <c r="G552">
        <v>368.69</v>
      </c>
      <c r="H552">
        <v>367.98</v>
      </c>
      <c r="I552">
        <v>368.87</v>
      </c>
      <c r="J552">
        <v>368.16</v>
      </c>
    </row>
    <row r="553" spans="1:10" ht="15">
      <c r="A553">
        <v>1999</v>
      </c>
      <c r="B553">
        <v>3</v>
      </c>
      <c r="C553">
        <v>36234</v>
      </c>
      <c r="D553">
        <v>1999.2027</v>
      </c>
      <c r="E553">
        <v>369.59</v>
      </c>
      <c r="F553">
        <v>368.11</v>
      </c>
      <c r="G553">
        <v>369.54</v>
      </c>
      <c r="H553">
        <v>368.06</v>
      </c>
      <c r="I553">
        <v>369.59</v>
      </c>
      <c r="J553">
        <v>368.11</v>
      </c>
    </row>
    <row r="554" spans="1:10" ht="15">
      <c r="A554">
        <v>1999</v>
      </c>
      <c r="B554">
        <v>4</v>
      </c>
      <c r="C554">
        <v>36265</v>
      </c>
      <c r="D554">
        <v>1999.2877</v>
      </c>
      <c r="E554">
        <v>371.14</v>
      </c>
      <c r="F554">
        <v>368.51</v>
      </c>
      <c r="G554">
        <v>370.77</v>
      </c>
      <c r="H554">
        <v>368.14</v>
      </c>
      <c r="I554">
        <v>371.14</v>
      </c>
      <c r="J554">
        <v>368.51</v>
      </c>
    </row>
    <row r="555" spans="1:10" ht="15">
      <c r="A555">
        <v>1999</v>
      </c>
      <c r="B555">
        <v>5</v>
      </c>
      <c r="C555">
        <v>36295</v>
      </c>
      <c r="D555">
        <v>1999.3699</v>
      </c>
      <c r="E555">
        <v>371</v>
      </c>
      <c r="F555">
        <v>367.83</v>
      </c>
      <c r="G555">
        <v>371.37</v>
      </c>
      <c r="H555">
        <v>368.2</v>
      </c>
      <c r="I555">
        <v>371</v>
      </c>
      <c r="J555">
        <v>367.83</v>
      </c>
    </row>
    <row r="556" spans="1:10" ht="15">
      <c r="A556">
        <v>1999</v>
      </c>
      <c r="B556">
        <v>6</v>
      </c>
      <c r="C556">
        <v>36326</v>
      </c>
      <c r="D556">
        <v>1999.4548</v>
      </c>
      <c r="E556">
        <v>370.35</v>
      </c>
      <c r="F556">
        <v>367.91</v>
      </c>
      <c r="G556">
        <v>370.7</v>
      </c>
      <c r="H556">
        <v>368.26</v>
      </c>
      <c r="I556">
        <v>370.35</v>
      </c>
      <c r="J556">
        <v>367.91</v>
      </c>
    </row>
    <row r="557" spans="1:10" ht="15">
      <c r="A557">
        <v>1999</v>
      </c>
      <c r="B557">
        <v>7</v>
      </c>
      <c r="C557">
        <v>36356</v>
      </c>
      <c r="D557">
        <v>1999.537</v>
      </c>
      <c r="E557">
        <v>369.27</v>
      </c>
      <c r="F557">
        <v>368.43</v>
      </c>
      <c r="G557">
        <v>369.17</v>
      </c>
      <c r="H557">
        <v>368.33</v>
      </c>
      <c r="I557">
        <v>369.27</v>
      </c>
      <c r="J557">
        <v>368.43</v>
      </c>
    </row>
    <row r="558" spans="1:10" ht="15">
      <c r="A558">
        <v>1999</v>
      </c>
      <c r="B558">
        <v>8</v>
      </c>
      <c r="C558">
        <v>36387</v>
      </c>
      <c r="D558">
        <v>1999.6219</v>
      </c>
      <c r="E558">
        <v>366.93</v>
      </c>
      <c r="F558">
        <v>368.32</v>
      </c>
      <c r="G558">
        <v>367.01</v>
      </c>
      <c r="H558">
        <v>368.4</v>
      </c>
      <c r="I558">
        <v>366.93</v>
      </c>
      <c r="J558">
        <v>368.32</v>
      </c>
    </row>
    <row r="559" spans="1:10" ht="15">
      <c r="A559">
        <v>1999</v>
      </c>
      <c r="B559">
        <v>9</v>
      </c>
      <c r="C559">
        <v>36418</v>
      </c>
      <c r="D559">
        <v>1999.7068</v>
      </c>
      <c r="E559">
        <v>364.63</v>
      </c>
      <c r="F559">
        <v>367.92</v>
      </c>
      <c r="G559">
        <v>365.19</v>
      </c>
      <c r="H559">
        <v>368.47</v>
      </c>
      <c r="I559">
        <v>364.63</v>
      </c>
      <c r="J559">
        <v>367.92</v>
      </c>
    </row>
    <row r="560" spans="1:10" ht="15">
      <c r="A560">
        <v>1999</v>
      </c>
      <c r="B560">
        <v>10</v>
      </c>
      <c r="C560">
        <v>36448</v>
      </c>
      <c r="D560">
        <v>1999.789</v>
      </c>
      <c r="E560">
        <v>365.13</v>
      </c>
      <c r="F560">
        <v>368.56</v>
      </c>
      <c r="G560">
        <v>365.12</v>
      </c>
      <c r="H560">
        <v>368.55</v>
      </c>
      <c r="I560">
        <v>365.13</v>
      </c>
      <c r="J560">
        <v>368.56</v>
      </c>
    </row>
    <row r="561" spans="1:10" ht="15">
      <c r="A561">
        <v>1999</v>
      </c>
      <c r="B561">
        <v>11</v>
      </c>
      <c r="C561">
        <v>36479</v>
      </c>
      <c r="D561">
        <v>1999.874</v>
      </c>
      <c r="E561">
        <v>366.68</v>
      </c>
      <c r="F561">
        <v>368.85</v>
      </c>
      <c r="G561">
        <v>366.46</v>
      </c>
      <c r="H561">
        <v>368.64</v>
      </c>
      <c r="I561">
        <v>366.68</v>
      </c>
      <c r="J561">
        <v>368.85</v>
      </c>
    </row>
    <row r="562" spans="1:10" ht="15">
      <c r="A562">
        <v>1999</v>
      </c>
      <c r="B562">
        <v>12</v>
      </c>
      <c r="C562">
        <v>36509</v>
      </c>
      <c r="D562">
        <v>1999.9562</v>
      </c>
      <c r="E562">
        <v>368</v>
      </c>
      <c r="F562">
        <v>368.92</v>
      </c>
      <c r="G562">
        <v>367.81</v>
      </c>
      <c r="H562">
        <v>368.73</v>
      </c>
      <c r="I562">
        <v>368</v>
      </c>
      <c r="J562">
        <v>368.92</v>
      </c>
    </row>
    <row r="563" spans="1:10" ht="15">
      <c r="A563">
        <v>2000</v>
      </c>
      <c r="B563">
        <v>1</v>
      </c>
      <c r="C563">
        <v>36540</v>
      </c>
      <c r="D563">
        <v>2000.041</v>
      </c>
      <c r="E563">
        <v>369.14</v>
      </c>
      <c r="F563">
        <v>369.13</v>
      </c>
      <c r="G563">
        <v>368.82</v>
      </c>
      <c r="H563">
        <v>368.82</v>
      </c>
      <c r="I563">
        <v>369.14</v>
      </c>
      <c r="J563">
        <v>369.13</v>
      </c>
    </row>
    <row r="564" spans="1:10" ht="15">
      <c r="A564">
        <v>2000</v>
      </c>
      <c r="B564">
        <v>2</v>
      </c>
      <c r="C564">
        <v>36571</v>
      </c>
      <c r="D564">
        <v>2000.1257</v>
      </c>
      <c r="E564">
        <v>369.46</v>
      </c>
      <c r="F564">
        <v>368.75</v>
      </c>
      <c r="G564">
        <v>369.62</v>
      </c>
      <c r="H564">
        <v>368.91</v>
      </c>
      <c r="I564">
        <v>369.46</v>
      </c>
      <c r="J564">
        <v>368.75</v>
      </c>
    </row>
    <row r="565" spans="1:10" ht="15">
      <c r="A565">
        <v>2000</v>
      </c>
      <c r="B565">
        <v>3</v>
      </c>
      <c r="C565">
        <v>36600</v>
      </c>
      <c r="D565">
        <v>2000.2049</v>
      </c>
      <c r="E565">
        <v>370.52</v>
      </c>
      <c r="F565">
        <v>369.01</v>
      </c>
      <c r="G565">
        <v>370.51</v>
      </c>
      <c r="H565">
        <v>369</v>
      </c>
      <c r="I565">
        <v>370.52</v>
      </c>
      <c r="J565">
        <v>369.01</v>
      </c>
    </row>
    <row r="566" spans="1:10" ht="15">
      <c r="A566">
        <v>2000</v>
      </c>
      <c r="B566">
        <v>4</v>
      </c>
      <c r="C566">
        <v>36631</v>
      </c>
      <c r="D566">
        <v>2000.2896</v>
      </c>
      <c r="E566">
        <v>371.66</v>
      </c>
      <c r="F566">
        <v>369</v>
      </c>
      <c r="G566">
        <v>371.77</v>
      </c>
      <c r="H566">
        <v>369.11</v>
      </c>
      <c r="I566">
        <v>371.66</v>
      </c>
      <c r="J566">
        <v>369</v>
      </c>
    </row>
    <row r="567" spans="1:10" ht="15">
      <c r="A567">
        <v>2000</v>
      </c>
      <c r="B567">
        <v>5</v>
      </c>
      <c r="C567">
        <v>36661</v>
      </c>
      <c r="D567">
        <v>2000.3716</v>
      </c>
      <c r="E567">
        <v>371.82</v>
      </c>
      <c r="F567">
        <v>368.64</v>
      </c>
      <c r="G567">
        <v>372.4</v>
      </c>
      <c r="H567">
        <v>369.23</v>
      </c>
      <c r="I567">
        <v>371.82</v>
      </c>
      <c r="J567">
        <v>368.64</v>
      </c>
    </row>
    <row r="568" spans="1:10" ht="15">
      <c r="A568">
        <v>2000</v>
      </c>
      <c r="B568">
        <v>6</v>
      </c>
      <c r="C568">
        <v>36692</v>
      </c>
      <c r="D568">
        <v>2000.4563</v>
      </c>
      <c r="E568">
        <v>371.7</v>
      </c>
      <c r="F568">
        <v>369.28</v>
      </c>
      <c r="G568">
        <v>371.78</v>
      </c>
      <c r="H568">
        <v>369.36</v>
      </c>
      <c r="I568">
        <v>371.7</v>
      </c>
      <c r="J568">
        <v>369.28</v>
      </c>
    </row>
    <row r="569" spans="1:10" ht="15">
      <c r="A569">
        <v>2000</v>
      </c>
      <c r="B569">
        <v>7</v>
      </c>
      <c r="C569">
        <v>36722</v>
      </c>
      <c r="D569">
        <v>2000.5383</v>
      </c>
      <c r="E569">
        <v>370.12</v>
      </c>
      <c r="F569">
        <v>369.31</v>
      </c>
      <c r="G569">
        <v>370.31</v>
      </c>
      <c r="H569">
        <v>369.5</v>
      </c>
      <c r="I569">
        <v>370.12</v>
      </c>
      <c r="J569">
        <v>369.31</v>
      </c>
    </row>
    <row r="570" spans="1:10" ht="15">
      <c r="A570">
        <v>2000</v>
      </c>
      <c r="B570">
        <v>8</v>
      </c>
      <c r="C570">
        <v>36753</v>
      </c>
      <c r="D570">
        <v>2000.623</v>
      </c>
      <c r="E570">
        <v>368.12</v>
      </c>
      <c r="F570">
        <v>369.54</v>
      </c>
      <c r="G570">
        <v>368.23</v>
      </c>
      <c r="H570">
        <v>369.65</v>
      </c>
      <c r="I570">
        <v>368.12</v>
      </c>
      <c r="J570">
        <v>369.54</v>
      </c>
    </row>
    <row r="571" spans="1:10" ht="15">
      <c r="A571">
        <v>2000</v>
      </c>
      <c r="B571">
        <v>9</v>
      </c>
      <c r="C571">
        <v>36784</v>
      </c>
      <c r="D571">
        <v>2000.7077</v>
      </c>
      <c r="E571">
        <v>366.62</v>
      </c>
      <c r="F571">
        <v>369.92</v>
      </c>
      <c r="G571">
        <v>366.5</v>
      </c>
      <c r="H571">
        <v>369.8</v>
      </c>
      <c r="I571">
        <v>366.62</v>
      </c>
      <c r="J571">
        <v>369.92</v>
      </c>
    </row>
    <row r="572" spans="1:10" ht="15">
      <c r="A572">
        <v>2000</v>
      </c>
      <c r="B572">
        <v>10</v>
      </c>
      <c r="C572">
        <v>36814</v>
      </c>
      <c r="D572">
        <v>2000.7896</v>
      </c>
      <c r="E572">
        <v>366.73</v>
      </c>
      <c r="F572">
        <v>370.17</v>
      </c>
      <c r="G572">
        <v>366.51</v>
      </c>
      <c r="H572">
        <v>369.94</v>
      </c>
      <c r="I572">
        <v>366.73</v>
      </c>
      <c r="J572">
        <v>370.17</v>
      </c>
    </row>
    <row r="573" spans="1:10" ht="15">
      <c r="A573">
        <v>2000</v>
      </c>
      <c r="B573">
        <v>11</v>
      </c>
      <c r="C573">
        <v>36845</v>
      </c>
      <c r="D573">
        <v>2000.8743</v>
      </c>
      <c r="E573">
        <v>368.29</v>
      </c>
      <c r="F573">
        <v>370.47</v>
      </c>
      <c r="G573">
        <v>367.91</v>
      </c>
      <c r="H573">
        <v>370.09</v>
      </c>
      <c r="I573">
        <v>368.29</v>
      </c>
      <c r="J573">
        <v>370.47</v>
      </c>
    </row>
    <row r="574" spans="1:10" ht="15">
      <c r="A574">
        <v>2000</v>
      </c>
      <c r="B574">
        <v>12</v>
      </c>
      <c r="C574">
        <v>36875</v>
      </c>
      <c r="D574">
        <v>2000.9563</v>
      </c>
      <c r="E574">
        <v>369.53</v>
      </c>
      <c r="F574">
        <v>370.45</v>
      </c>
      <c r="G574">
        <v>369.3</v>
      </c>
      <c r="H574">
        <v>370.22</v>
      </c>
      <c r="I574">
        <v>369.53</v>
      </c>
      <c r="J574">
        <v>370.45</v>
      </c>
    </row>
    <row r="575" spans="1:10" ht="15">
      <c r="A575">
        <v>2001</v>
      </c>
      <c r="B575">
        <v>1</v>
      </c>
      <c r="C575">
        <v>36906</v>
      </c>
      <c r="D575">
        <v>2001.0411</v>
      </c>
      <c r="E575">
        <v>370.28</v>
      </c>
      <c r="F575">
        <v>370.27</v>
      </c>
      <c r="G575">
        <v>370.35</v>
      </c>
      <c r="H575">
        <v>370.34</v>
      </c>
      <c r="I575">
        <v>370.28</v>
      </c>
      <c r="J575">
        <v>370.27</v>
      </c>
    </row>
    <row r="576" spans="1:10" ht="15">
      <c r="A576">
        <v>2001</v>
      </c>
      <c r="B576">
        <v>2</v>
      </c>
      <c r="C576">
        <v>36937</v>
      </c>
      <c r="D576">
        <v>2001.126</v>
      </c>
      <c r="E576">
        <v>371.5</v>
      </c>
      <c r="F576">
        <v>370.78</v>
      </c>
      <c r="G576">
        <v>371.18</v>
      </c>
      <c r="H576">
        <v>370.46</v>
      </c>
      <c r="I576">
        <v>371.5</v>
      </c>
      <c r="J576">
        <v>370.78</v>
      </c>
    </row>
    <row r="577" spans="1:10" ht="15">
      <c r="A577">
        <v>2001</v>
      </c>
      <c r="B577">
        <v>3</v>
      </c>
      <c r="C577">
        <v>36965</v>
      </c>
      <c r="D577">
        <v>2001.2027</v>
      </c>
      <c r="E577">
        <v>372.12</v>
      </c>
      <c r="F577">
        <v>370.64</v>
      </c>
      <c r="G577">
        <v>372.05</v>
      </c>
      <c r="H577">
        <v>370.56</v>
      </c>
      <c r="I577">
        <v>372.12</v>
      </c>
      <c r="J577">
        <v>370.64</v>
      </c>
    </row>
    <row r="578" spans="1:10" ht="15">
      <c r="A578">
        <v>2001</v>
      </c>
      <c r="B578">
        <v>4</v>
      </c>
      <c r="C578">
        <v>36996</v>
      </c>
      <c r="D578">
        <v>2001.2877</v>
      </c>
      <c r="E578">
        <v>372.87</v>
      </c>
      <c r="F578">
        <v>370.22</v>
      </c>
      <c r="G578">
        <v>373.32</v>
      </c>
      <c r="H578">
        <v>370.68</v>
      </c>
      <c r="I578">
        <v>372.87</v>
      </c>
      <c r="J578">
        <v>370.22</v>
      </c>
    </row>
    <row r="579" spans="1:10" ht="15">
      <c r="A579">
        <v>2001</v>
      </c>
      <c r="B579">
        <v>5</v>
      </c>
      <c r="C579">
        <v>37026</v>
      </c>
      <c r="D579">
        <v>2001.3699</v>
      </c>
      <c r="E579">
        <v>374.02</v>
      </c>
      <c r="F579">
        <v>370.83</v>
      </c>
      <c r="G579">
        <v>373.98</v>
      </c>
      <c r="H579">
        <v>370.79</v>
      </c>
      <c r="I579">
        <v>374.02</v>
      </c>
      <c r="J579">
        <v>370.83</v>
      </c>
    </row>
    <row r="580" spans="1:10" ht="15">
      <c r="A580">
        <v>2001</v>
      </c>
      <c r="B580">
        <v>6</v>
      </c>
      <c r="C580">
        <v>37057</v>
      </c>
      <c r="D580">
        <v>2001.4548</v>
      </c>
      <c r="E580">
        <v>373.3</v>
      </c>
      <c r="F580">
        <v>370.85</v>
      </c>
      <c r="G580">
        <v>373.37</v>
      </c>
      <c r="H580">
        <v>370.92</v>
      </c>
      <c r="I580">
        <v>373.3</v>
      </c>
      <c r="J580">
        <v>370.85</v>
      </c>
    </row>
    <row r="581" spans="1:10" ht="15">
      <c r="A581">
        <v>2001</v>
      </c>
      <c r="B581">
        <v>7</v>
      </c>
      <c r="C581">
        <v>37087</v>
      </c>
      <c r="D581">
        <v>2001.537</v>
      </c>
      <c r="E581">
        <v>371.62</v>
      </c>
      <c r="F581">
        <v>370.77</v>
      </c>
      <c r="G581">
        <v>371.89</v>
      </c>
      <c r="H581">
        <v>371.05</v>
      </c>
      <c r="I581">
        <v>371.62</v>
      </c>
      <c r="J581">
        <v>370.77</v>
      </c>
    </row>
    <row r="582" spans="1:10" ht="15">
      <c r="A582">
        <v>2001</v>
      </c>
      <c r="B582">
        <v>8</v>
      </c>
      <c r="C582">
        <v>37118</v>
      </c>
      <c r="D582">
        <v>2001.6219</v>
      </c>
      <c r="E582">
        <v>369.55</v>
      </c>
      <c r="F582">
        <v>370.95</v>
      </c>
      <c r="G582">
        <v>369.8</v>
      </c>
      <c r="H582">
        <v>371.2</v>
      </c>
      <c r="I582">
        <v>369.55</v>
      </c>
      <c r="J582">
        <v>370.95</v>
      </c>
    </row>
    <row r="583" spans="1:10" ht="15">
      <c r="A583">
        <v>2001</v>
      </c>
      <c r="B583">
        <v>9</v>
      </c>
      <c r="C583">
        <v>37149</v>
      </c>
      <c r="D583">
        <v>2001.7068</v>
      </c>
      <c r="E583">
        <v>367.96</v>
      </c>
      <c r="F583">
        <v>371.26</v>
      </c>
      <c r="G583">
        <v>368.05</v>
      </c>
      <c r="H583">
        <v>371.35</v>
      </c>
      <c r="I583">
        <v>367.96</v>
      </c>
      <c r="J583">
        <v>371.26</v>
      </c>
    </row>
    <row r="584" spans="1:10" ht="15">
      <c r="A584">
        <v>2001</v>
      </c>
      <c r="B584">
        <v>10</v>
      </c>
      <c r="C584">
        <v>37179</v>
      </c>
      <c r="D584">
        <v>2001.789</v>
      </c>
      <c r="E584">
        <v>368.1</v>
      </c>
      <c r="F584">
        <v>371.55</v>
      </c>
      <c r="G584">
        <v>368.06</v>
      </c>
      <c r="H584">
        <v>371.51</v>
      </c>
      <c r="I584">
        <v>368.1</v>
      </c>
      <c r="J584">
        <v>371.55</v>
      </c>
    </row>
    <row r="585" spans="1:10" ht="15">
      <c r="A585">
        <v>2001</v>
      </c>
      <c r="B585">
        <v>11</v>
      </c>
      <c r="C585">
        <v>37210</v>
      </c>
      <c r="D585">
        <v>2001.874</v>
      </c>
      <c r="E585">
        <v>369.68</v>
      </c>
      <c r="F585">
        <v>371.87</v>
      </c>
      <c r="G585">
        <v>369.49</v>
      </c>
      <c r="H585">
        <v>371.68</v>
      </c>
      <c r="I585">
        <v>369.68</v>
      </c>
      <c r="J585">
        <v>371.87</v>
      </c>
    </row>
    <row r="586" spans="1:10" ht="15">
      <c r="A586">
        <v>2001</v>
      </c>
      <c r="B586">
        <v>12</v>
      </c>
      <c r="C586">
        <v>37240</v>
      </c>
      <c r="D586">
        <v>2001.9562</v>
      </c>
      <c r="E586">
        <v>371.24</v>
      </c>
      <c r="F586">
        <v>372.16</v>
      </c>
      <c r="G586">
        <v>370.91</v>
      </c>
      <c r="H586">
        <v>371.84</v>
      </c>
      <c r="I586">
        <v>371.24</v>
      </c>
      <c r="J586">
        <v>372.16</v>
      </c>
    </row>
    <row r="587" spans="1:10" ht="15">
      <c r="A587">
        <v>2002</v>
      </c>
      <c r="B587">
        <v>1</v>
      </c>
      <c r="C587">
        <v>37271</v>
      </c>
      <c r="D587">
        <v>2002.0411</v>
      </c>
      <c r="E587">
        <v>372.43</v>
      </c>
      <c r="F587">
        <v>372.43</v>
      </c>
      <c r="G587">
        <v>372.01</v>
      </c>
      <c r="H587">
        <v>372.01</v>
      </c>
      <c r="I587">
        <v>372.43</v>
      </c>
      <c r="J587">
        <v>372.43</v>
      </c>
    </row>
    <row r="588" spans="1:10" ht="15">
      <c r="A588">
        <v>2002</v>
      </c>
      <c r="B588">
        <v>2</v>
      </c>
      <c r="C588">
        <v>37302</v>
      </c>
      <c r="D588">
        <v>2002.126</v>
      </c>
      <c r="E588">
        <v>373.09</v>
      </c>
      <c r="F588">
        <v>372.37</v>
      </c>
      <c r="G588">
        <v>372.89</v>
      </c>
      <c r="H588">
        <v>372.17</v>
      </c>
      <c r="I588">
        <v>373.09</v>
      </c>
      <c r="J588">
        <v>372.37</v>
      </c>
    </row>
    <row r="589" spans="1:10" ht="15">
      <c r="A589">
        <v>2002</v>
      </c>
      <c r="B589">
        <v>3</v>
      </c>
      <c r="C589">
        <v>37330</v>
      </c>
      <c r="D589">
        <v>2002.2027</v>
      </c>
      <c r="E589">
        <v>373.52</v>
      </c>
      <c r="F589">
        <v>372.03</v>
      </c>
      <c r="G589">
        <v>373.82</v>
      </c>
      <c r="H589">
        <v>372.33</v>
      </c>
      <c r="I589">
        <v>373.52</v>
      </c>
      <c r="J589">
        <v>372.03</v>
      </c>
    </row>
    <row r="590" spans="1:10" ht="15">
      <c r="A590">
        <v>2002</v>
      </c>
      <c r="B590">
        <v>4</v>
      </c>
      <c r="C590">
        <v>37361</v>
      </c>
      <c r="D590">
        <v>2002.2877</v>
      </c>
      <c r="E590">
        <v>374.86</v>
      </c>
      <c r="F590">
        <v>372.2</v>
      </c>
      <c r="G590">
        <v>375.17</v>
      </c>
      <c r="H590">
        <v>372.51</v>
      </c>
      <c r="I590">
        <v>374.86</v>
      </c>
      <c r="J590">
        <v>372.2</v>
      </c>
    </row>
    <row r="591" spans="1:10" ht="15">
      <c r="A591">
        <v>2002</v>
      </c>
      <c r="B591">
        <v>5</v>
      </c>
      <c r="C591">
        <v>37391</v>
      </c>
      <c r="D591">
        <v>2002.3699</v>
      </c>
      <c r="E591">
        <v>375.55</v>
      </c>
      <c r="F591">
        <v>372.35</v>
      </c>
      <c r="G591">
        <v>375.9</v>
      </c>
      <c r="H591">
        <v>372.7</v>
      </c>
      <c r="I591">
        <v>375.55</v>
      </c>
      <c r="J591">
        <v>372.35</v>
      </c>
    </row>
    <row r="592" spans="1:10" ht="15">
      <c r="A592">
        <v>2002</v>
      </c>
      <c r="B592">
        <v>6</v>
      </c>
      <c r="C592">
        <v>37422</v>
      </c>
      <c r="D592">
        <v>2002.4548</v>
      </c>
      <c r="E592">
        <v>375.4</v>
      </c>
      <c r="F592">
        <v>372.95</v>
      </c>
      <c r="G592">
        <v>375.37</v>
      </c>
      <c r="H592">
        <v>372.91</v>
      </c>
      <c r="I592">
        <v>375.4</v>
      </c>
      <c r="J592">
        <v>372.95</v>
      </c>
    </row>
    <row r="593" spans="1:10" ht="15">
      <c r="A593">
        <v>2002</v>
      </c>
      <c r="B593">
        <v>7</v>
      </c>
      <c r="C593">
        <v>37452</v>
      </c>
      <c r="D593">
        <v>2002.537</v>
      </c>
      <c r="E593">
        <v>374.02</v>
      </c>
      <c r="F593">
        <v>373.17</v>
      </c>
      <c r="G593">
        <v>373.97</v>
      </c>
      <c r="H593">
        <v>373.13</v>
      </c>
      <c r="I593">
        <v>374.02</v>
      </c>
      <c r="J593">
        <v>373.17</v>
      </c>
    </row>
    <row r="594" spans="1:10" ht="15">
      <c r="A594">
        <v>2002</v>
      </c>
      <c r="B594">
        <v>8</v>
      </c>
      <c r="C594">
        <v>37483</v>
      </c>
      <c r="D594">
        <v>2002.6219</v>
      </c>
      <c r="E594">
        <v>371.49</v>
      </c>
      <c r="F594">
        <v>372.89</v>
      </c>
      <c r="G594">
        <v>371.96</v>
      </c>
      <c r="H594">
        <v>373.36</v>
      </c>
      <c r="I594">
        <v>371.49</v>
      </c>
      <c r="J594">
        <v>372.89</v>
      </c>
    </row>
    <row r="595" spans="1:10" ht="15">
      <c r="A595">
        <v>2002</v>
      </c>
      <c r="B595">
        <v>9</v>
      </c>
      <c r="C595">
        <v>37514</v>
      </c>
      <c r="D595">
        <v>2002.7068</v>
      </c>
      <c r="E595">
        <v>370.7</v>
      </c>
      <c r="F595">
        <v>374.02</v>
      </c>
      <c r="G595">
        <v>370.28</v>
      </c>
      <c r="H595">
        <v>373.6</v>
      </c>
      <c r="I595">
        <v>370.7</v>
      </c>
      <c r="J595">
        <v>374.02</v>
      </c>
    </row>
    <row r="596" spans="1:10" ht="15">
      <c r="A596">
        <v>2002</v>
      </c>
      <c r="B596">
        <v>10</v>
      </c>
      <c r="C596">
        <v>37544</v>
      </c>
      <c r="D596">
        <v>2002.789</v>
      </c>
      <c r="E596">
        <v>370.25</v>
      </c>
      <c r="F596">
        <v>373.71</v>
      </c>
      <c r="G596">
        <v>370.36</v>
      </c>
      <c r="H596">
        <v>373.83</v>
      </c>
      <c r="I596">
        <v>370.25</v>
      </c>
      <c r="J596">
        <v>373.71</v>
      </c>
    </row>
    <row r="597" spans="1:10" ht="15">
      <c r="A597">
        <v>2002</v>
      </c>
      <c r="B597">
        <v>11</v>
      </c>
      <c r="C597">
        <v>37575</v>
      </c>
      <c r="D597">
        <v>2002.874</v>
      </c>
      <c r="E597">
        <v>372.08</v>
      </c>
      <c r="F597">
        <v>374.28</v>
      </c>
      <c r="G597">
        <v>371.87</v>
      </c>
      <c r="H597">
        <v>374.07</v>
      </c>
      <c r="I597">
        <v>372.08</v>
      </c>
      <c r="J597">
        <v>374.28</v>
      </c>
    </row>
    <row r="598" spans="1:10" ht="15">
      <c r="A598">
        <v>2002</v>
      </c>
      <c r="B598">
        <v>12</v>
      </c>
      <c r="C598">
        <v>37605</v>
      </c>
      <c r="D598">
        <v>2002.9562</v>
      </c>
      <c r="E598">
        <v>373.78</v>
      </c>
      <c r="F598">
        <v>374.71</v>
      </c>
      <c r="G598">
        <v>373.36</v>
      </c>
      <c r="H598">
        <v>374.29</v>
      </c>
      <c r="I598">
        <v>373.78</v>
      </c>
      <c r="J598">
        <v>374.71</v>
      </c>
    </row>
    <row r="599" spans="1:10" ht="15">
      <c r="A599">
        <v>2003</v>
      </c>
      <c r="B599">
        <v>1</v>
      </c>
      <c r="C599">
        <v>37636</v>
      </c>
      <c r="D599">
        <v>2003.0411</v>
      </c>
      <c r="E599">
        <v>374.68</v>
      </c>
      <c r="F599">
        <v>374.67</v>
      </c>
      <c r="G599">
        <v>374.52</v>
      </c>
      <c r="H599">
        <v>374.51</v>
      </c>
      <c r="I599">
        <v>374.68</v>
      </c>
      <c r="J599">
        <v>374.67</v>
      </c>
    </row>
    <row r="600" spans="1:10" ht="15">
      <c r="A600">
        <v>2003</v>
      </c>
      <c r="B600">
        <v>2</v>
      </c>
      <c r="C600">
        <v>37667</v>
      </c>
      <c r="D600">
        <v>2003.126</v>
      </c>
      <c r="E600">
        <v>375.62</v>
      </c>
      <c r="F600">
        <v>374.91</v>
      </c>
      <c r="G600">
        <v>375.45</v>
      </c>
      <c r="H600">
        <v>374.73</v>
      </c>
      <c r="I600">
        <v>375.62</v>
      </c>
      <c r="J600">
        <v>374.91</v>
      </c>
    </row>
    <row r="601" spans="1:10" ht="15">
      <c r="A601">
        <v>2003</v>
      </c>
      <c r="B601">
        <v>3</v>
      </c>
      <c r="C601">
        <v>37695</v>
      </c>
      <c r="D601">
        <v>2003.2027</v>
      </c>
      <c r="E601">
        <v>376.11</v>
      </c>
      <c r="F601">
        <v>374.62</v>
      </c>
      <c r="G601">
        <v>376.42</v>
      </c>
      <c r="H601">
        <v>374.92</v>
      </c>
      <c r="I601">
        <v>376.11</v>
      </c>
      <c r="J601">
        <v>374.62</v>
      </c>
    </row>
    <row r="602" spans="1:10" ht="15">
      <c r="A602">
        <v>2003</v>
      </c>
      <c r="B602">
        <v>4</v>
      </c>
      <c r="C602">
        <v>37726</v>
      </c>
      <c r="D602">
        <v>2003.2877</v>
      </c>
      <c r="E602">
        <v>377.65</v>
      </c>
      <c r="F602">
        <v>374.99</v>
      </c>
      <c r="G602">
        <v>377.79</v>
      </c>
      <c r="H602">
        <v>375.13</v>
      </c>
      <c r="I602">
        <v>377.65</v>
      </c>
      <c r="J602">
        <v>374.99</v>
      </c>
    </row>
    <row r="603" spans="1:10" ht="15">
      <c r="A603">
        <v>2003</v>
      </c>
      <c r="B603">
        <v>5</v>
      </c>
      <c r="C603">
        <v>37756</v>
      </c>
      <c r="D603">
        <v>2003.3699</v>
      </c>
      <c r="E603">
        <v>378.35</v>
      </c>
      <c r="F603">
        <v>375.14</v>
      </c>
      <c r="G603">
        <v>378.54</v>
      </c>
      <c r="H603">
        <v>375.33</v>
      </c>
      <c r="I603">
        <v>378.35</v>
      </c>
      <c r="J603">
        <v>375.14</v>
      </c>
    </row>
    <row r="604" spans="1:10" ht="15">
      <c r="A604">
        <v>2003</v>
      </c>
      <c r="B604">
        <v>6</v>
      </c>
      <c r="C604">
        <v>37787</v>
      </c>
      <c r="D604">
        <v>2003.4548</v>
      </c>
      <c r="E604">
        <v>378.13</v>
      </c>
      <c r="F604">
        <v>375.66</v>
      </c>
      <c r="G604">
        <v>378</v>
      </c>
      <c r="H604">
        <v>375.54</v>
      </c>
      <c r="I604">
        <v>378.13</v>
      </c>
      <c r="J604">
        <v>375.66</v>
      </c>
    </row>
    <row r="605" spans="1:10" ht="15">
      <c r="A605">
        <v>2003</v>
      </c>
      <c r="B605">
        <v>7</v>
      </c>
      <c r="C605">
        <v>37817</v>
      </c>
      <c r="D605">
        <v>2003.537</v>
      </c>
      <c r="E605">
        <v>376.61</v>
      </c>
      <c r="F605">
        <v>375.76</v>
      </c>
      <c r="G605">
        <v>376.58</v>
      </c>
      <c r="H605">
        <v>375.73</v>
      </c>
      <c r="I605">
        <v>376.61</v>
      </c>
      <c r="J605">
        <v>375.76</v>
      </c>
    </row>
    <row r="606" spans="1:10" ht="15">
      <c r="A606">
        <v>2003</v>
      </c>
      <c r="B606">
        <v>8</v>
      </c>
      <c r="C606">
        <v>37848</v>
      </c>
      <c r="D606">
        <v>2003.6219</v>
      </c>
      <c r="E606">
        <v>374.48</v>
      </c>
      <c r="F606">
        <v>375.89</v>
      </c>
      <c r="G606">
        <v>374.52</v>
      </c>
      <c r="H606">
        <v>375.92</v>
      </c>
      <c r="I606">
        <v>374.48</v>
      </c>
      <c r="J606">
        <v>375.89</v>
      </c>
    </row>
    <row r="607" spans="1:10" ht="15">
      <c r="A607">
        <v>2003</v>
      </c>
      <c r="B607">
        <v>9</v>
      </c>
      <c r="C607">
        <v>37879</v>
      </c>
      <c r="D607">
        <v>2003.7068</v>
      </c>
      <c r="E607">
        <v>372.98</v>
      </c>
      <c r="F607">
        <v>376.3</v>
      </c>
      <c r="G607">
        <v>372.79</v>
      </c>
      <c r="H607">
        <v>376.11</v>
      </c>
      <c r="I607">
        <v>372.98</v>
      </c>
      <c r="J607">
        <v>376.3</v>
      </c>
    </row>
    <row r="608" spans="1:10" ht="15">
      <c r="A608">
        <v>2003</v>
      </c>
      <c r="B608">
        <v>10</v>
      </c>
      <c r="C608">
        <v>37909</v>
      </c>
      <c r="D608">
        <v>2003.789</v>
      </c>
      <c r="E608">
        <v>373</v>
      </c>
      <c r="F608">
        <v>376.47</v>
      </c>
      <c r="G608">
        <v>372.8</v>
      </c>
      <c r="H608">
        <v>376.28</v>
      </c>
      <c r="I608">
        <v>373</v>
      </c>
      <c r="J608">
        <v>376.47</v>
      </c>
    </row>
    <row r="609" spans="1:10" ht="15">
      <c r="A609">
        <v>2003</v>
      </c>
      <c r="B609">
        <v>11</v>
      </c>
      <c r="C609">
        <v>37940</v>
      </c>
      <c r="D609">
        <v>2003.874</v>
      </c>
      <c r="E609">
        <v>374.34</v>
      </c>
      <c r="F609">
        <v>376.55</v>
      </c>
      <c r="G609">
        <v>374.24</v>
      </c>
      <c r="H609">
        <v>376.44</v>
      </c>
      <c r="I609">
        <v>374.34</v>
      </c>
      <c r="J609">
        <v>376.55</v>
      </c>
    </row>
    <row r="610" spans="1:10" ht="15">
      <c r="A610">
        <v>2003</v>
      </c>
      <c r="B610">
        <v>12</v>
      </c>
      <c r="C610">
        <v>37970</v>
      </c>
      <c r="D610">
        <v>2003.9562</v>
      </c>
      <c r="E610">
        <v>375.69</v>
      </c>
      <c r="F610">
        <v>376.62</v>
      </c>
      <c r="G610">
        <v>375.65</v>
      </c>
      <c r="H610">
        <v>376.58</v>
      </c>
      <c r="I610">
        <v>375.69</v>
      </c>
      <c r="J610">
        <v>376.62</v>
      </c>
    </row>
    <row r="611" spans="1:10" ht="15">
      <c r="A611">
        <v>2004</v>
      </c>
      <c r="B611">
        <v>1</v>
      </c>
      <c r="C611">
        <v>38001</v>
      </c>
      <c r="D611">
        <v>2004.041</v>
      </c>
      <c r="E611">
        <v>376.78</v>
      </c>
      <c r="F611">
        <v>376.78</v>
      </c>
      <c r="G611">
        <v>376.73</v>
      </c>
      <c r="H611">
        <v>376.72</v>
      </c>
      <c r="I611">
        <v>376.78</v>
      </c>
      <c r="J611">
        <v>376.78</v>
      </c>
    </row>
    <row r="612" spans="1:10" ht="15">
      <c r="A612">
        <v>2004</v>
      </c>
      <c r="B612">
        <v>2</v>
      </c>
      <c r="C612">
        <v>38032</v>
      </c>
      <c r="D612">
        <v>2004.1257</v>
      </c>
      <c r="E612">
        <v>377.36</v>
      </c>
      <c r="F612">
        <v>376.65</v>
      </c>
      <c r="G612">
        <v>377.57</v>
      </c>
      <c r="H612">
        <v>376.85</v>
      </c>
      <c r="I612">
        <v>377.36</v>
      </c>
      <c r="J612">
        <v>376.65</v>
      </c>
    </row>
    <row r="613" spans="1:10" ht="15">
      <c r="A613">
        <v>2004</v>
      </c>
      <c r="B613">
        <v>3</v>
      </c>
      <c r="C613">
        <v>38061</v>
      </c>
      <c r="D613">
        <v>2004.2049</v>
      </c>
      <c r="E613">
        <v>378.4</v>
      </c>
      <c r="F613">
        <v>376.87</v>
      </c>
      <c r="G613">
        <v>378.49</v>
      </c>
      <c r="H613">
        <v>376.97</v>
      </c>
      <c r="I613">
        <v>378.4</v>
      </c>
      <c r="J613">
        <v>376.87</v>
      </c>
    </row>
    <row r="614" spans="1:10" ht="15">
      <c r="A614">
        <v>2004</v>
      </c>
      <c r="B614">
        <v>4</v>
      </c>
      <c r="C614">
        <v>38092</v>
      </c>
      <c r="D614">
        <v>2004.2896</v>
      </c>
      <c r="E614">
        <v>380.5</v>
      </c>
      <c r="F614">
        <v>377.81</v>
      </c>
      <c r="G614">
        <v>379.78</v>
      </c>
      <c r="H614">
        <v>377.08</v>
      </c>
      <c r="I614">
        <v>380.5</v>
      </c>
      <c r="J614">
        <v>377.81</v>
      </c>
    </row>
    <row r="615" spans="1:10" ht="15">
      <c r="A615">
        <v>2004</v>
      </c>
      <c r="B615">
        <v>5</v>
      </c>
      <c r="C615">
        <v>38122</v>
      </c>
      <c r="D615">
        <v>2004.3716</v>
      </c>
      <c r="E615">
        <v>380.61</v>
      </c>
      <c r="F615">
        <v>377.39</v>
      </c>
      <c r="G615">
        <v>380.41</v>
      </c>
      <c r="H615">
        <v>377.19</v>
      </c>
      <c r="I615">
        <v>380.61</v>
      </c>
      <c r="J615">
        <v>377.39</v>
      </c>
    </row>
    <row r="616" spans="1:10" ht="15">
      <c r="A616">
        <v>2004</v>
      </c>
      <c r="B616">
        <v>6</v>
      </c>
      <c r="C616">
        <v>38153</v>
      </c>
      <c r="D616">
        <v>2004.4563</v>
      </c>
      <c r="E616">
        <v>379.55</v>
      </c>
      <c r="F616">
        <v>377.1</v>
      </c>
      <c r="G616">
        <v>379.75</v>
      </c>
      <c r="H616">
        <v>377.3</v>
      </c>
      <c r="I616">
        <v>379.55</v>
      </c>
      <c r="J616">
        <v>377.1</v>
      </c>
    </row>
    <row r="617" spans="1:10" ht="15">
      <c r="A617">
        <v>2004</v>
      </c>
      <c r="B617">
        <v>7</v>
      </c>
      <c r="C617">
        <v>38183</v>
      </c>
      <c r="D617">
        <v>2004.5383</v>
      </c>
      <c r="E617">
        <v>377.77</v>
      </c>
      <c r="F617">
        <v>376.95</v>
      </c>
      <c r="G617">
        <v>378.24</v>
      </c>
      <c r="H617">
        <v>377.42</v>
      </c>
      <c r="I617">
        <v>377.77</v>
      </c>
      <c r="J617">
        <v>376.95</v>
      </c>
    </row>
    <row r="618" spans="1:10" ht="15">
      <c r="A618">
        <v>2004</v>
      </c>
      <c r="B618">
        <v>8</v>
      </c>
      <c r="C618">
        <v>38214</v>
      </c>
      <c r="D618">
        <v>2004.623</v>
      </c>
      <c r="E618">
        <v>375.84</v>
      </c>
      <c r="F618">
        <v>377.28</v>
      </c>
      <c r="G618">
        <v>376.12</v>
      </c>
      <c r="H618">
        <v>377.55</v>
      </c>
      <c r="I618">
        <v>375.84</v>
      </c>
      <c r="J618">
        <v>377.28</v>
      </c>
    </row>
    <row r="619" spans="1:10" ht="15">
      <c r="A619">
        <v>2004</v>
      </c>
      <c r="B619">
        <v>9</v>
      </c>
      <c r="C619">
        <v>38245</v>
      </c>
      <c r="D619">
        <v>2004.7077</v>
      </c>
      <c r="E619">
        <v>374.05</v>
      </c>
      <c r="F619">
        <v>377.39</v>
      </c>
      <c r="G619">
        <v>374.37</v>
      </c>
      <c r="H619">
        <v>377.71</v>
      </c>
      <c r="I619">
        <v>374.05</v>
      </c>
      <c r="J619">
        <v>377.39</v>
      </c>
    </row>
    <row r="620" spans="1:10" ht="15">
      <c r="A620">
        <v>2004</v>
      </c>
      <c r="B620">
        <v>10</v>
      </c>
      <c r="C620">
        <v>38275</v>
      </c>
      <c r="D620">
        <v>2004.7896</v>
      </c>
      <c r="E620">
        <v>374.22</v>
      </c>
      <c r="F620">
        <v>377.7</v>
      </c>
      <c r="G620">
        <v>374.4</v>
      </c>
      <c r="H620">
        <v>377.88</v>
      </c>
      <c r="I620">
        <v>374.22</v>
      </c>
      <c r="J620">
        <v>377.7</v>
      </c>
    </row>
    <row r="621" spans="1:10" ht="15">
      <c r="A621">
        <v>2004</v>
      </c>
      <c r="B621">
        <v>11</v>
      </c>
      <c r="C621">
        <v>38306</v>
      </c>
      <c r="D621">
        <v>2004.8743</v>
      </c>
      <c r="E621">
        <v>375.84</v>
      </c>
      <c r="F621">
        <v>378.05</v>
      </c>
      <c r="G621">
        <v>375.86</v>
      </c>
      <c r="H621">
        <v>378.06</v>
      </c>
      <c r="I621">
        <v>375.84</v>
      </c>
      <c r="J621">
        <v>378.05</v>
      </c>
    </row>
    <row r="622" spans="1:10" ht="15">
      <c r="A622">
        <v>2004</v>
      </c>
      <c r="B622">
        <v>12</v>
      </c>
      <c r="C622">
        <v>38336</v>
      </c>
      <c r="D622">
        <v>2004.9563</v>
      </c>
      <c r="E622">
        <v>377.44</v>
      </c>
      <c r="F622">
        <v>378.38</v>
      </c>
      <c r="G622">
        <v>377.33</v>
      </c>
      <c r="H622">
        <v>378.26</v>
      </c>
      <c r="I622">
        <v>377.44</v>
      </c>
      <c r="J622">
        <v>378.38</v>
      </c>
    </row>
    <row r="623" spans="1:10" ht="15">
      <c r="A623">
        <v>2005</v>
      </c>
      <c r="B623">
        <v>1</v>
      </c>
      <c r="C623">
        <v>38367</v>
      </c>
      <c r="D623">
        <v>2005.0411</v>
      </c>
      <c r="E623">
        <v>378.34</v>
      </c>
      <c r="F623">
        <v>378.33</v>
      </c>
      <c r="G623">
        <v>378.48</v>
      </c>
      <c r="H623">
        <v>378.47</v>
      </c>
      <c r="I623">
        <v>378.34</v>
      </c>
      <c r="J623">
        <v>378.33</v>
      </c>
    </row>
    <row r="624" spans="1:10" ht="15">
      <c r="A624">
        <v>2005</v>
      </c>
      <c r="B624">
        <v>2</v>
      </c>
      <c r="C624">
        <v>38398</v>
      </c>
      <c r="D624">
        <v>2005.126</v>
      </c>
      <c r="E624">
        <v>379.66</v>
      </c>
      <c r="F624">
        <v>378.94</v>
      </c>
      <c r="G624">
        <v>379.41</v>
      </c>
      <c r="H624">
        <v>378.69</v>
      </c>
      <c r="I624">
        <v>379.66</v>
      </c>
      <c r="J624">
        <v>378.94</v>
      </c>
    </row>
    <row r="625" spans="1:10" ht="15">
      <c r="A625">
        <v>2005</v>
      </c>
      <c r="B625">
        <v>3</v>
      </c>
      <c r="C625">
        <v>38426</v>
      </c>
      <c r="D625">
        <v>2005.2027</v>
      </c>
      <c r="E625">
        <v>380.38</v>
      </c>
      <c r="F625">
        <v>378.88</v>
      </c>
      <c r="G625">
        <v>380.39</v>
      </c>
      <c r="H625">
        <v>378.89</v>
      </c>
      <c r="I625">
        <v>380.38</v>
      </c>
      <c r="J625">
        <v>378.88</v>
      </c>
    </row>
    <row r="626" spans="1:10" ht="15">
      <c r="A626">
        <v>2005</v>
      </c>
      <c r="B626">
        <v>4</v>
      </c>
      <c r="C626">
        <v>38457</v>
      </c>
      <c r="D626">
        <v>2005.2877</v>
      </c>
      <c r="E626">
        <v>382.14</v>
      </c>
      <c r="F626">
        <v>379.46</v>
      </c>
      <c r="G626">
        <v>381.79</v>
      </c>
      <c r="H626">
        <v>379.11</v>
      </c>
      <c r="I626">
        <v>382.14</v>
      </c>
      <c r="J626">
        <v>379.46</v>
      </c>
    </row>
    <row r="627" spans="1:10" ht="15">
      <c r="A627">
        <v>2005</v>
      </c>
      <c r="B627">
        <v>5</v>
      </c>
      <c r="C627">
        <v>38487</v>
      </c>
      <c r="D627">
        <v>2005.3699</v>
      </c>
      <c r="E627">
        <v>382.24</v>
      </c>
      <c r="F627">
        <v>379.01</v>
      </c>
      <c r="G627">
        <v>382.55</v>
      </c>
      <c r="H627">
        <v>379.32</v>
      </c>
      <c r="I627">
        <v>382.24</v>
      </c>
      <c r="J627">
        <v>379.01</v>
      </c>
    </row>
    <row r="628" spans="1:10" ht="15">
      <c r="A628">
        <v>2005</v>
      </c>
      <c r="B628">
        <v>6</v>
      </c>
      <c r="C628">
        <v>38518</v>
      </c>
      <c r="D628">
        <v>2005.4548</v>
      </c>
      <c r="E628">
        <v>382.1</v>
      </c>
      <c r="F628">
        <v>379.61</v>
      </c>
      <c r="G628">
        <v>382.03</v>
      </c>
      <c r="H628">
        <v>379.54</v>
      </c>
      <c r="I628">
        <v>382.1</v>
      </c>
      <c r="J628">
        <v>379.61</v>
      </c>
    </row>
    <row r="629" spans="1:10" ht="15">
      <c r="A629">
        <v>2005</v>
      </c>
      <c r="B629">
        <v>7</v>
      </c>
      <c r="C629">
        <v>38548</v>
      </c>
      <c r="D629">
        <v>2005.537</v>
      </c>
      <c r="E629">
        <v>380.66</v>
      </c>
      <c r="F629">
        <v>379.8</v>
      </c>
      <c r="G629">
        <v>380.61</v>
      </c>
      <c r="H629">
        <v>379.75</v>
      </c>
      <c r="I629">
        <v>380.66</v>
      </c>
      <c r="J629">
        <v>379.8</v>
      </c>
    </row>
    <row r="630" spans="1:10" ht="15">
      <c r="A630">
        <v>2005</v>
      </c>
      <c r="B630">
        <v>8</v>
      </c>
      <c r="C630">
        <v>38579</v>
      </c>
      <c r="D630">
        <v>2005.6219</v>
      </c>
      <c r="E630">
        <v>378.68</v>
      </c>
      <c r="F630">
        <v>380.1</v>
      </c>
      <c r="G630">
        <v>378.56</v>
      </c>
      <c r="H630">
        <v>379.97</v>
      </c>
      <c r="I630">
        <v>378.68</v>
      </c>
      <c r="J630">
        <v>380.1</v>
      </c>
    </row>
    <row r="631" spans="1:10" ht="15">
      <c r="A631">
        <v>2005</v>
      </c>
      <c r="B631">
        <v>9</v>
      </c>
      <c r="C631">
        <v>38610</v>
      </c>
      <c r="D631">
        <v>2005.7068</v>
      </c>
      <c r="E631">
        <v>376.39</v>
      </c>
      <c r="F631">
        <v>379.73</v>
      </c>
      <c r="G631">
        <v>376.84</v>
      </c>
      <c r="H631">
        <v>380.18</v>
      </c>
      <c r="I631">
        <v>376.39</v>
      </c>
      <c r="J631">
        <v>379.73</v>
      </c>
    </row>
    <row r="632" spans="1:10" ht="15">
      <c r="A632">
        <v>2005</v>
      </c>
      <c r="B632">
        <v>10</v>
      </c>
      <c r="C632">
        <v>38640</v>
      </c>
      <c r="D632">
        <v>2005.789</v>
      </c>
      <c r="E632">
        <v>376.79</v>
      </c>
      <c r="F632">
        <v>380.29</v>
      </c>
      <c r="G632">
        <v>376.89</v>
      </c>
      <c r="H632">
        <v>380.38</v>
      </c>
      <c r="I632">
        <v>376.79</v>
      </c>
      <c r="J632">
        <v>380.29</v>
      </c>
    </row>
    <row r="633" spans="1:10" ht="15">
      <c r="A633">
        <v>2005</v>
      </c>
      <c r="B633">
        <v>11</v>
      </c>
      <c r="C633">
        <v>38671</v>
      </c>
      <c r="D633">
        <v>2005.874</v>
      </c>
      <c r="E633">
        <v>378.32</v>
      </c>
      <c r="F633">
        <v>380.53</v>
      </c>
      <c r="G633">
        <v>378.37</v>
      </c>
      <c r="H633">
        <v>380.59</v>
      </c>
      <c r="I633">
        <v>378.32</v>
      </c>
      <c r="J633">
        <v>380.53</v>
      </c>
    </row>
    <row r="634" spans="1:10" ht="15">
      <c r="A634">
        <v>2005</v>
      </c>
      <c r="B634">
        <v>12</v>
      </c>
      <c r="C634">
        <v>38701</v>
      </c>
      <c r="D634">
        <v>2005.9562</v>
      </c>
      <c r="E634">
        <v>380.02</v>
      </c>
      <c r="F634">
        <v>380.96</v>
      </c>
      <c r="G634">
        <v>379.84</v>
      </c>
      <c r="H634">
        <v>380.78</v>
      </c>
      <c r="I634">
        <v>380.02</v>
      </c>
      <c r="J634">
        <v>380.96</v>
      </c>
    </row>
    <row r="635" spans="1:10" ht="15">
      <c r="A635">
        <v>2006</v>
      </c>
      <c r="B635">
        <v>1</v>
      </c>
      <c r="C635">
        <v>38732</v>
      </c>
      <c r="D635">
        <v>2006.0411</v>
      </c>
      <c r="E635">
        <v>381.37</v>
      </c>
      <c r="F635">
        <v>381.36</v>
      </c>
      <c r="G635">
        <v>380.97</v>
      </c>
      <c r="H635">
        <v>380.97</v>
      </c>
      <c r="I635">
        <v>381.37</v>
      </c>
      <c r="J635">
        <v>381.36</v>
      </c>
    </row>
    <row r="636" spans="1:10" ht="15">
      <c r="A636">
        <v>2006</v>
      </c>
      <c r="B636">
        <v>2</v>
      </c>
      <c r="C636">
        <v>38763</v>
      </c>
      <c r="D636">
        <v>2006.126</v>
      </c>
      <c r="E636">
        <v>382.02</v>
      </c>
      <c r="F636">
        <v>381.3</v>
      </c>
      <c r="G636">
        <v>381.86</v>
      </c>
      <c r="H636">
        <v>381.14</v>
      </c>
      <c r="I636">
        <v>382.02</v>
      </c>
      <c r="J636">
        <v>381.3</v>
      </c>
    </row>
    <row r="637" spans="1:10" ht="15">
      <c r="A637">
        <v>2006</v>
      </c>
      <c r="B637">
        <v>3</v>
      </c>
      <c r="C637">
        <v>38791</v>
      </c>
      <c r="D637">
        <v>2006.2027</v>
      </c>
      <c r="E637">
        <v>382.63</v>
      </c>
      <c r="F637">
        <v>381.12</v>
      </c>
      <c r="G637">
        <v>382.8</v>
      </c>
      <c r="H637">
        <v>381.29</v>
      </c>
      <c r="I637">
        <v>382.63</v>
      </c>
      <c r="J637">
        <v>381.12</v>
      </c>
    </row>
    <row r="638" spans="1:10" ht="15">
      <c r="A638">
        <v>2006</v>
      </c>
      <c r="B638">
        <v>4</v>
      </c>
      <c r="C638">
        <v>38822</v>
      </c>
      <c r="D638">
        <v>2006.2877</v>
      </c>
      <c r="E638">
        <v>384.4</v>
      </c>
      <c r="F638">
        <v>381.71</v>
      </c>
      <c r="G638">
        <v>384.13</v>
      </c>
      <c r="H638">
        <v>381.44</v>
      </c>
      <c r="I638">
        <v>384.4</v>
      </c>
      <c r="J638">
        <v>381.71</v>
      </c>
    </row>
    <row r="639" spans="1:10" ht="15">
      <c r="A639">
        <v>2006</v>
      </c>
      <c r="B639">
        <v>5</v>
      </c>
      <c r="C639">
        <v>38852</v>
      </c>
      <c r="D639">
        <v>2006.3699</v>
      </c>
      <c r="E639">
        <v>384.94</v>
      </c>
      <c r="F639">
        <v>381.7</v>
      </c>
      <c r="G639">
        <v>384.83</v>
      </c>
      <c r="H639">
        <v>381.59</v>
      </c>
      <c r="I639">
        <v>384.94</v>
      </c>
      <c r="J639">
        <v>381.7</v>
      </c>
    </row>
    <row r="640" spans="1:10" ht="15">
      <c r="A640">
        <v>2006</v>
      </c>
      <c r="B640">
        <v>6</v>
      </c>
      <c r="C640">
        <v>38883</v>
      </c>
      <c r="D640">
        <v>2006.4548</v>
      </c>
      <c r="E640">
        <v>384.08</v>
      </c>
      <c r="F640">
        <v>381.59</v>
      </c>
      <c r="G640">
        <v>384.22</v>
      </c>
      <c r="H640">
        <v>381.73</v>
      </c>
      <c r="I640">
        <v>384.08</v>
      </c>
      <c r="J640">
        <v>381.59</v>
      </c>
    </row>
    <row r="641" spans="1:10" ht="15">
      <c r="A641">
        <v>2006</v>
      </c>
      <c r="B641">
        <v>7</v>
      </c>
      <c r="C641">
        <v>38913</v>
      </c>
      <c r="D641">
        <v>2006.537</v>
      </c>
      <c r="E641">
        <v>382.36</v>
      </c>
      <c r="F641">
        <v>381.51</v>
      </c>
      <c r="G641">
        <v>382.73</v>
      </c>
      <c r="H641">
        <v>381.87</v>
      </c>
      <c r="I641">
        <v>382.36</v>
      </c>
      <c r="J641">
        <v>381.51</v>
      </c>
    </row>
    <row r="642" spans="1:10" ht="15">
      <c r="A642">
        <v>2006</v>
      </c>
      <c r="B642">
        <v>8</v>
      </c>
      <c r="C642">
        <v>38944</v>
      </c>
      <c r="D642">
        <v>2006.6219</v>
      </c>
      <c r="E642">
        <v>380.47</v>
      </c>
      <c r="F642">
        <v>381.89</v>
      </c>
      <c r="G642">
        <v>380.6</v>
      </c>
      <c r="H642">
        <v>382.02</v>
      </c>
      <c r="I642">
        <v>380.47</v>
      </c>
      <c r="J642">
        <v>381.89</v>
      </c>
    </row>
    <row r="643" spans="1:10" ht="15">
      <c r="A643">
        <v>2006</v>
      </c>
      <c r="B643">
        <v>9</v>
      </c>
      <c r="C643">
        <v>38975</v>
      </c>
      <c r="D643">
        <v>2006.7068</v>
      </c>
      <c r="E643">
        <v>378.82</v>
      </c>
      <c r="F643">
        <v>382.17</v>
      </c>
      <c r="G643">
        <v>378.81</v>
      </c>
      <c r="H643">
        <v>382.16</v>
      </c>
      <c r="I643">
        <v>378.82</v>
      </c>
      <c r="J643">
        <v>382.17</v>
      </c>
    </row>
    <row r="644" spans="1:10" ht="15">
      <c r="A644">
        <v>2006</v>
      </c>
      <c r="B644">
        <v>10</v>
      </c>
      <c r="C644">
        <v>39005</v>
      </c>
      <c r="D644">
        <v>2006.789</v>
      </c>
      <c r="E644">
        <v>379.05</v>
      </c>
      <c r="F644">
        <v>382.56</v>
      </c>
      <c r="G644">
        <v>378.8</v>
      </c>
      <c r="H644">
        <v>382.3</v>
      </c>
      <c r="I644">
        <v>379.05</v>
      </c>
      <c r="J644">
        <v>382.56</v>
      </c>
    </row>
    <row r="645" spans="1:10" ht="15">
      <c r="A645">
        <v>2006</v>
      </c>
      <c r="B645">
        <v>11</v>
      </c>
      <c r="C645">
        <v>39036</v>
      </c>
      <c r="D645">
        <v>2006.874</v>
      </c>
      <c r="E645">
        <v>380.17</v>
      </c>
      <c r="F645">
        <v>382.4</v>
      </c>
      <c r="G645">
        <v>380.22</v>
      </c>
      <c r="H645">
        <v>382.45</v>
      </c>
      <c r="I645">
        <v>380.17</v>
      </c>
      <c r="J645">
        <v>382.4</v>
      </c>
    </row>
    <row r="646" spans="1:10" ht="15">
      <c r="A646">
        <v>2006</v>
      </c>
      <c r="B646">
        <v>12</v>
      </c>
      <c r="C646">
        <v>39066</v>
      </c>
      <c r="D646">
        <v>2006.9562</v>
      </c>
      <c r="E646">
        <v>381.67</v>
      </c>
      <c r="F646">
        <v>382.61</v>
      </c>
      <c r="G646">
        <v>381.65</v>
      </c>
      <c r="H646">
        <v>382.59</v>
      </c>
      <c r="I646">
        <v>381.67</v>
      </c>
      <c r="J646">
        <v>382.61</v>
      </c>
    </row>
    <row r="647" spans="1:10" ht="15">
      <c r="A647">
        <v>2007</v>
      </c>
      <c r="B647">
        <v>1</v>
      </c>
      <c r="C647">
        <v>39097</v>
      </c>
      <c r="D647">
        <v>2007.0411</v>
      </c>
      <c r="E647">
        <v>382.57</v>
      </c>
      <c r="F647">
        <v>382.56</v>
      </c>
      <c r="G647">
        <v>382.74</v>
      </c>
      <c r="H647">
        <v>382.73</v>
      </c>
      <c r="I647">
        <v>382.57</v>
      </c>
      <c r="J647">
        <v>382.56</v>
      </c>
    </row>
    <row r="648" spans="1:10" ht="15">
      <c r="A648">
        <v>2007</v>
      </c>
      <c r="B648">
        <v>2</v>
      </c>
      <c r="C648">
        <v>39128</v>
      </c>
      <c r="D648">
        <v>2007.126</v>
      </c>
      <c r="E648">
        <v>383.75</v>
      </c>
      <c r="F648">
        <v>383.02</v>
      </c>
      <c r="G648">
        <v>383.61</v>
      </c>
      <c r="H648">
        <v>382.88</v>
      </c>
      <c r="I648">
        <v>383.75</v>
      </c>
      <c r="J648">
        <v>383.02</v>
      </c>
    </row>
    <row r="649" spans="1:10" ht="15">
      <c r="A649">
        <v>2007</v>
      </c>
      <c r="B649">
        <v>3</v>
      </c>
      <c r="C649">
        <v>39156</v>
      </c>
      <c r="D649">
        <v>2007.2027</v>
      </c>
      <c r="E649">
        <v>384.33</v>
      </c>
      <c r="F649">
        <v>382.82</v>
      </c>
      <c r="G649">
        <v>384.54</v>
      </c>
      <c r="H649">
        <v>383.02</v>
      </c>
      <c r="I649">
        <v>384.33</v>
      </c>
      <c r="J649">
        <v>382.82</v>
      </c>
    </row>
    <row r="650" spans="1:10" ht="15">
      <c r="A650">
        <v>2007</v>
      </c>
      <c r="B650">
        <v>4</v>
      </c>
      <c r="C650">
        <v>39187</v>
      </c>
      <c r="D650">
        <v>2007.2877</v>
      </c>
      <c r="E650">
        <v>386.23</v>
      </c>
      <c r="F650">
        <v>383.54</v>
      </c>
      <c r="G650">
        <v>385.87</v>
      </c>
      <c r="H650">
        <v>383.18</v>
      </c>
      <c r="I650">
        <v>386.23</v>
      </c>
      <c r="J650">
        <v>383.54</v>
      </c>
    </row>
    <row r="651" spans="1:10" ht="15">
      <c r="A651">
        <v>2007</v>
      </c>
      <c r="B651">
        <v>5</v>
      </c>
      <c r="C651">
        <v>39217</v>
      </c>
      <c r="D651">
        <v>2007.3699</v>
      </c>
      <c r="E651">
        <v>386.43</v>
      </c>
      <c r="F651">
        <v>383.18</v>
      </c>
      <c r="G651">
        <v>386.58</v>
      </c>
      <c r="H651">
        <v>383.33</v>
      </c>
      <c r="I651">
        <v>386.43</v>
      </c>
      <c r="J651">
        <v>383.18</v>
      </c>
    </row>
    <row r="652" spans="1:10" ht="15">
      <c r="A652">
        <v>2007</v>
      </c>
      <c r="B652">
        <v>6</v>
      </c>
      <c r="C652">
        <v>39248</v>
      </c>
      <c r="D652">
        <v>2007.4548</v>
      </c>
      <c r="E652">
        <v>385.86</v>
      </c>
      <c r="F652">
        <v>383.37</v>
      </c>
      <c r="G652">
        <v>385.99</v>
      </c>
      <c r="H652">
        <v>383.49</v>
      </c>
      <c r="I652">
        <v>385.86</v>
      </c>
      <c r="J652">
        <v>383.37</v>
      </c>
    </row>
    <row r="653" spans="1:10" ht="15">
      <c r="A653">
        <v>2007</v>
      </c>
      <c r="B653">
        <v>7</v>
      </c>
      <c r="C653">
        <v>39278</v>
      </c>
      <c r="D653">
        <v>2007.537</v>
      </c>
      <c r="E653">
        <v>384.43</v>
      </c>
      <c r="F653">
        <v>383.57</v>
      </c>
      <c r="G653">
        <v>384.52</v>
      </c>
      <c r="H653">
        <v>383.66</v>
      </c>
      <c r="I653">
        <v>384.43</v>
      </c>
      <c r="J653">
        <v>383.57</v>
      </c>
    </row>
    <row r="654" spans="1:10" ht="15">
      <c r="A654">
        <v>2007</v>
      </c>
      <c r="B654">
        <v>8</v>
      </c>
      <c r="C654">
        <v>39309</v>
      </c>
      <c r="D654">
        <v>2007.6219</v>
      </c>
      <c r="E654">
        <v>381.84</v>
      </c>
      <c r="F654">
        <v>383.26</v>
      </c>
      <c r="G654">
        <v>382.4</v>
      </c>
      <c r="H654">
        <v>383.82</v>
      </c>
      <c r="I654">
        <v>381.84</v>
      </c>
      <c r="J654">
        <v>383.26</v>
      </c>
    </row>
    <row r="655" spans="1:10" ht="15">
      <c r="A655">
        <v>2007</v>
      </c>
      <c r="B655">
        <v>9</v>
      </c>
      <c r="C655">
        <v>39340</v>
      </c>
      <c r="D655">
        <v>2007.7068</v>
      </c>
      <c r="E655">
        <v>380.86</v>
      </c>
      <c r="F655">
        <v>384.22</v>
      </c>
      <c r="G655">
        <v>380.63</v>
      </c>
      <c r="H655">
        <v>384</v>
      </c>
      <c r="I655">
        <v>380.86</v>
      </c>
      <c r="J655">
        <v>384.22</v>
      </c>
    </row>
    <row r="656" spans="1:10" ht="15">
      <c r="A656">
        <v>2007</v>
      </c>
      <c r="B656">
        <v>10</v>
      </c>
      <c r="C656">
        <v>39370</v>
      </c>
      <c r="D656">
        <v>2007.789</v>
      </c>
      <c r="E656">
        <v>380.88</v>
      </c>
      <c r="F656">
        <v>384.39</v>
      </c>
      <c r="G656">
        <v>380.64</v>
      </c>
      <c r="H656">
        <v>384.16</v>
      </c>
      <c r="I656">
        <v>380.88</v>
      </c>
      <c r="J656">
        <v>384.39</v>
      </c>
    </row>
    <row r="657" spans="1:10" ht="15">
      <c r="A657">
        <v>2007</v>
      </c>
      <c r="B657">
        <v>11</v>
      </c>
      <c r="C657">
        <v>39401</v>
      </c>
      <c r="D657">
        <v>2007.874</v>
      </c>
      <c r="E657">
        <v>382.39</v>
      </c>
      <c r="F657">
        <v>384.62</v>
      </c>
      <c r="G657">
        <v>382.09</v>
      </c>
      <c r="H657">
        <v>384.32</v>
      </c>
      <c r="I657">
        <v>382.39</v>
      </c>
      <c r="J657">
        <v>384.62</v>
      </c>
    </row>
    <row r="658" spans="1:10" ht="15">
      <c r="A658">
        <v>2007</v>
      </c>
      <c r="B658">
        <v>12</v>
      </c>
      <c r="C658">
        <v>39431</v>
      </c>
      <c r="D658">
        <v>2007.9562</v>
      </c>
      <c r="E658">
        <v>383.71</v>
      </c>
      <c r="F658">
        <v>384.66</v>
      </c>
      <c r="G658">
        <v>383.52</v>
      </c>
      <c r="H658">
        <v>384.47</v>
      </c>
      <c r="I658">
        <v>383.71</v>
      </c>
      <c r="J658">
        <v>384.66</v>
      </c>
    </row>
    <row r="659" spans="1:10" ht="15">
      <c r="A659">
        <v>2008</v>
      </c>
      <c r="B659">
        <v>1</v>
      </c>
      <c r="C659">
        <v>39462</v>
      </c>
      <c r="D659">
        <v>2008.041</v>
      </c>
      <c r="E659">
        <v>385.04</v>
      </c>
      <c r="F659">
        <v>385.03</v>
      </c>
      <c r="G659">
        <v>384.62</v>
      </c>
      <c r="H659">
        <v>384.61</v>
      </c>
      <c r="I659">
        <v>385.04</v>
      </c>
      <c r="J659">
        <v>385.03</v>
      </c>
    </row>
    <row r="660" spans="1:10" ht="15">
      <c r="A660">
        <v>2008</v>
      </c>
      <c r="B660">
        <v>2</v>
      </c>
      <c r="C660">
        <v>39493</v>
      </c>
      <c r="D660">
        <v>2008.1257</v>
      </c>
      <c r="E660">
        <v>385.86</v>
      </c>
      <c r="F660">
        <v>385.14</v>
      </c>
      <c r="G660">
        <v>385.48</v>
      </c>
      <c r="H660">
        <v>384.75</v>
      </c>
      <c r="I660">
        <v>385.86</v>
      </c>
      <c r="J660">
        <v>385.14</v>
      </c>
    </row>
    <row r="661" spans="1:10" ht="15">
      <c r="A661">
        <v>2008</v>
      </c>
      <c r="B661">
        <v>3</v>
      </c>
      <c r="C661">
        <v>39522</v>
      </c>
      <c r="D661">
        <v>2008.2049</v>
      </c>
      <c r="E661">
        <v>385.85</v>
      </c>
      <c r="F661">
        <v>384.31</v>
      </c>
      <c r="G661">
        <v>386.43</v>
      </c>
      <c r="H661">
        <v>384.88</v>
      </c>
      <c r="I661">
        <v>385.85</v>
      </c>
      <c r="J661">
        <v>384.31</v>
      </c>
    </row>
    <row r="662" spans="1:10" ht="15">
      <c r="A662">
        <v>2008</v>
      </c>
      <c r="B662">
        <v>4</v>
      </c>
      <c r="C662">
        <v>39553</v>
      </c>
      <c r="D662">
        <v>2008.2896</v>
      </c>
      <c r="E662">
        <v>386.77</v>
      </c>
      <c r="F662">
        <v>384.05</v>
      </c>
      <c r="G662">
        <v>387.76</v>
      </c>
      <c r="H662">
        <v>385.03</v>
      </c>
      <c r="I662">
        <v>386.77</v>
      </c>
      <c r="J662">
        <v>384.05</v>
      </c>
    </row>
    <row r="663" spans="1:10" ht="15">
      <c r="A663">
        <v>2008</v>
      </c>
      <c r="B663">
        <v>5</v>
      </c>
      <c r="C663">
        <v>39583</v>
      </c>
      <c r="D663">
        <v>2008.3716</v>
      </c>
      <c r="E663">
        <v>388.49</v>
      </c>
      <c r="F663">
        <v>385.23</v>
      </c>
      <c r="G663">
        <v>388.45</v>
      </c>
      <c r="H663">
        <v>385.19</v>
      </c>
      <c r="I663">
        <v>388.49</v>
      </c>
      <c r="J663">
        <v>385.23</v>
      </c>
    </row>
    <row r="664" spans="1:10" ht="15">
      <c r="A664">
        <v>2008</v>
      </c>
      <c r="B664">
        <v>6</v>
      </c>
      <c r="C664">
        <v>39614</v>
      </c>
      <c r="D664">
        <v>2008.4563</v>
      </c>
      <c r="E664">
        <v>387.92</v>
      </c>
      <c r="F664">
        <v>385.43</v>
      </c>
      <c r="G664">
        <v>387.84</v>
      </c>
      <c r="H664">
        <v>385.36</v>
      </c>
      <c r="I664">
        <v>387.92</v>
      </c>
      <c r="J664">
        <v>385.43</v>
      </c>
    </row>
    <row r="665" spans="1:10" ht="15">
      <c r="A665">
        <v>2008</v>
      </c>
      <c r="B665">
        <v>7</v>
      </c>
      <c r="C665">
        <v>39644</v>
      </c>
      <c r="D665">
        <v>2008.5383</v>
      </c>
      <c r="E665">
        <v>386.32</v>
      </c>
      <c r="F665">
        <v>385.49</v>
      </c>
      <c r="G665">
        <v>386.36</v>
      </c>
      <c r="H665">
        <v>385.53</v>
      </c>
      <c r="I665">
        <v>386.32</v>
      </c>
      <c r="J665">
        <v>385.49</v>
      </c>
    </row>
    <row r="666" spans="1:10" ht="15">
      <c r="A666">
        <v>2008</v>
      </c>
      <c r="B666">
        <v>8</v>
      </c>
      <c r="C666">
        <v>39675</v>
      </c>
      <c r="D666">
        <v>2008.623</v>
      </c>
      <c r="E666">
        <v>384.16</v>
      </c>
      <c r="F666">
        <v>385.62</v>
      </c>
      <c r="G666">
        <v>384.25</v>
      </c>
      <c r="H666">
        <v>385.7</v>
      </c>
      <c r="I666">
        <v>384.16</v>
      </c>
      <c r="J666">
        <v>385.62</v>
      </c>
    </row>
    <row r="667" spans="1:10" ht="15">
      <c r="A667">
        <v>2008</v>
      </c>
      <c r="B667">
        <v>9</v>
      </c>
      <c r="C667">
        <v>39706</v>
      </c>
      <c r="D667">
        <v>2008.7077</v>
      </c>
      <c r="E667">
        <v>383</v>
      </c>
      <c r="F667">
        <v>386.38</v>
      </c>
      <c r="G667">
        <v>382.49</v>
      </c>
      <c r="H667">
        <v>385.87</v>
      </c>
      <c r="I667">
        <v>383</v>
      </c>
      <c r="J667">
        <v>386.38</v>
      </c>
    </row>
    <row r="668" spans="1:10" ht="15">
      <c r="A668">
        <v>2008</v>
      </c>
      <c r="B668">
        <v>10</v>
      </c>
      <c r="C668">
        <v>39736</v>
      </c>
      <c r="D668">
        <v>2008.7896</v>
      </c>
      <c r="E668">
        <v>382.81</v>
      </c>
      <c r="F668">
        <v>386.33</v>
      </c>
      <c r="G668">
        <v>382.51</v>
      </c>
      <c r="H668">
        <v>386.03</v>
      </c>
      <c r="I668">
        <v>382.81</v>
      </c>
      <c r="J668">
        <v>386.33</v>
      </c>
    </row>
    <row r="669" spans="1:10" ht="15">
      <c r="A669">
        <v>2008</v>
      </c>
      <c r="B669">
        <v>11</v>
      </c>
      <c r="C669">
        <v>39767</v>
      </c>
      <c r="D669">
        <v>2008.8743</v>
      </c>
      <c r="E669">
        <v>384.05</v>
      </c>
      <c r="F669">
        <v>386.28</v>
      </c>
      <c r="G669">
        <v>383.96</v>
      </c>
      <c r="H669">
        <v>386.19</v>
      </c>
      <c r="I669">
        <v>384.05</v>
      </c>
      <c r="J669">
        <v>386.28</v>
      </c>
    </row>
    <row r="670" spans="1:10" ht="15">
      <c r="A670">
        <v>2008</v>
      </c>
      <c r="B670">
        <v>12</v>
      </c>
      <c r="C670">
        <v>39797</v>
      </c>
      <c r="D670">
        <v>2008.9563</v>
      </c>
      <c r="E670">
        <v>385.14</v>
      </c>
      <c r="F670">
        <v>386.08</v>
      </c>
      <c r="G670">
        <v>385.39</v>
      </c>
      <c r="H670">
        <v>386.34</v>
      </c>
      <c r="I670">
        <v>385.14</v>
      </c>
      <c r="J670">
        <v>386.08</v>
      </c>
    </row>
    <row r="671" spans="1:10" ht="15">
      <c r="A671">
        <v>2009</v>
      </c>
      <c r="B671">
        <v>1</v>
      </c>
      <c r="C671">
        <v>39828</v>
      </c>
      <c r="D671">
        <v>2009.0411</v>
      </c>
      <c r="E671">
        <v>386.71</v>
      </c>
      <c r="F671">
        <v>386.7</v>
      </c>
      <c r="G671">
        <v>386.5</v>
      </c>
      <c r="H671">
        <v>386.49</v>
      </c>
      <c r="I671">
        <v>386.71</v>
      </c>
      <c r="J671">
        <v>386.7</v>
      </c>
    </row>
    <row r="672" spans="1:10" ht="15">
      <c r="A672">
        <v>2009</v>
      </c>
      <c r="B672">
        <v>2</v>
      </c>
      <c r="C672">
        <v>39859</v>
      </c>
      <c r="D672">
        <v>2009.126</v>
      </c>
      <c r="E672">
        <v>387.17</v>
      </c>
      <c r="F672">
        <v>386.44</v>
      </c>
      <c r="G672">
        <v>387.37</v>
      </c>
      <c r="H672">
        <v>386.64</v>
      </c>
      <c r="I672">
        <v>387.17</v>
      </c>
      <c r="J672">
        <v>386.44</v>
      </c>
    </row>
    <row r="673" spans="1:10" ht="15">
      <c r="A673">
        <v>2009</v>
      </c>
      <c r="B673">
        <v>3</v>
      </c>
      <c r="C673">
        <v>39887</v>
      </c>
      <c r="D673">
        <v>2009.2027</v>
      </c>
      <c r="E673">
        <v>388.62</v>
      </c>
      <c r="F673">
        <v>387.1</v>
      </c>
      <c r="G673">
        <v>388.3</v>
      </c>
      <c r="H673">
        <v>386.77</v>
      </c>
      <c r="I673">
        <v>388.62</v>
      </c>
      <c r="J673">
        <v>387.1</v>
      </c>
    </row>
    <row r="674" spans="1:10" ht="15">
      <c r="A674">
        <v>2009</v>
      </c>
      <c r="B674">
        <v>4</v>
      </c>
      <c r="C674">
        <v>39918</v>
      </c>
      <c r="D674">
        <v>2009.2877</v>
      </c>
      <c r="E674">
        <v>389.51</v>
      </c>
      <c r="F674">
        <v>386.8</v>
      </c>
      <c r="G674">
        <v>389.64</v>
      </c>
      <c r="H674">
        <v>386.93</v>
      </c>
      <c r="I674">
        <v>389.51</v>
      </c>
      <c r="J674">
        <v>386.8</v>
      </c>
    </row>
    <row r="675" spans="1:10" ht="15">
      <c r="A675">
        <v>2009</v>
      </c>
      <c r="B675">
        <v>5</v>
      </c>
      <c r="C675">
        <v>39948</v>
      </c>
      <c r="D675">
        <v>2009.3699</v>
      </c>
      <c r="E675">
        <v>390.18</v>
      </c>
      <c r="F675">
        <v>386.91</v>
      </c>
      <c r="G675">
        <v>390.35</v>
      </c>
      <c r="H675">
        <v>387.08</v>
      </c>
      <c r="I675">
        <v>390.18</v>
      </c>
      <c r="J675">
        <v>386.91</v>
      </c>
    </row>
    <row r="676" spans="1:10" ht="15">
      <c r="A676">
        <v>2009</v>
      </c>
      <c r="B676">
        <v>6</v>
      </c>
      <c r="C676">
        <v>39979</v>
      </c>
      <c r="D676">
        <v>2009.4548</v>
      </c>
      <c r="E676">
        <v>389.6</v>
      </c>
      <c r="F676">
        <v>387.09</v>
      </c>
      <c r="G676">
        <v>389.76</v>
      </c>
      <c r="H676">
        <v>387.25</v>
      </c>
      <c r="I676">
        <v>389.6</v>
      </c>
      <c r="J676">
        <v>387.09</v>
      </c>
    </row>
    <row r="677" spans="1:10" ht="15">
      <c r="A677">
        <v>2009</v>
      </c>
      <c r="B677">
        <v>7</v>
      </c>
      <c r="C677">
        <v>40009</v>
      </c>
      <c r="D677">
        <v>2009.537</v>
      </c>
      <c r="E677">
        <v>388.01</v>
      </c>
      <c r="F677">
        <v>387.15</v>
      </c>
      <c r="G677">
        <v>388.3</v>
      </c>
      <c r="H677">
        <v>387.43</v>
      </c>
      <c r="I677">
        <v>388.01</v>
      </c>
      <c r="J677">
        <v>387.15</v>
      </c>
    </row>
    <row r="678" spans="1:10" ht="15">
      <c r="A678">
        <v>2009</v>
      </c>
      <c r="B678">
        <v>8</v>
      </c>
      <c r="C678">
        <v>40040</v>
      </c>
      <c r="D678">
        <v>2009.6219</v>
      </c>
      <c r="E678">
        <v>386.07</v>
      </c>
      <c r="F678">
        <v>387.5</v>
      </c>
      <c r="G678">
        <v>386.2</v>
      </c>
      <c r="H678">
        <v>387.63</v>
      </c>
      <c r="I678">
        <v>386.07</v>
      </c>
      <c r="J678">
        <v>387.5</v>
      </c>
    </row>
    <row r="679" spans="1:10" ht="15">
      <c r="A679">
        <v>2009</v>
      </c>
      <c r="B679">
        <v>9</v>
      </c>
      <c r="C679">
        <v>40071</v>
      </c>
      <c r="D679">
        <v>2009.7068</v>
      </c>
      <c r="E679">
        <v>384.61</v>
      </c>
      <c r="F679">
        <v>387.99</v>
      </c>
      <c r="G679">
        <v>384.46</v>
      </c>
      <c r="H679">
        <v>387.84</v>
      </c>
      <c r="I679">
        <v>384.61</v>
      </c>
      <c r="J679">
        <v>387.99</v>
      </c>
    </row>
    <row r="680" spans="1:10" ht="15">
      <c r="A680">
        <v>2009</v>
      </c>
      <c r="B680">
        <v>10</v>
      </c>
      <c r="C680">
        <v>40101</v>
      </c>
      <c r="D680">
        <v>2009.789</v>
      </c>
      <c r="E680">
        <v>384.34</v>
      </c>
      <c r="F680">
        <v>387.87</v>
      </c>
      <c r="G680">
        <v>384.52</v>
      </c>
      <c r="H680">
        <v>388.06</v>
      </c>
      <c r="I680">
        <v>384.34</v>
      </c>
      <c r="J680">
        <v>387.87</v>
      </c>
    </row>
    <row r="681" spans="1:10" ht="15">
      <c r="A681">
        <v>2009</v>
      </c>
      <c r="B681">
        <v>11</v>
      </c>
      <c r="C681">
        <v>40132</v>
      </c>
      <c r="D681">
        <v>2009.874</v>
      </c>
      <c r="E681">
        <v>386.02</v>
      </c>
      <c r="F681">
        <v>388.27</v>
      </c>
      <c r="G681">
        <v>386.04</v>
      </c>
      <c r="H681">
        <v>388.28</v>
      </c>
      <c r="I681">
        <v>386.02</v>
      </c>
      <c r="J681">
        <v>388.27</v>
      </c>
    </row>
    <row r="682" spans="1:10" ht="15">
      <c r="A682">
        <v>2009</v>
      </c>
      <c r="B682">
        <v>12</v>
      </c>
      <c r="C682">
        <v>40162</v>
      </c>
      <c r="D682">
        <v>2009.9562</v>
      </c>
      <c r="E682">
        <v>387.36</v>
      </c>
      <c r="F682">
        <v>388.31</v>
      </c>
      <c r="G682">
        <v>387.56</v>
      </c>
      <c r="H682">
        <v>388.51</v>
      </c>
      <c r="I682">
        <v>387.36</v>
      </c>
      <c r="J682">
        <v>388.31</v>
      </c>
    </row>
    <row r="683" spans="1:10" ht="15">
      <c r="A683">
        <v>2010</v>
      </c>
      <c r="B683">
        <v>1</v>
      </c>
      <c r="C683">
        <v>40193</v>
      </c>
      <c r="D683">
        <v>2010.0411</v>
      </c>
      <c r="E683">
        <v>388.57</v>
      </c>
      <c r="F683">
        <v>388.56</v>
      </c>
      <c r="G683">
        <v>388.76</v>
      </c>
      <c r="H683">
        <v>388.75</v>
      </c>
      <c r="I683">
        <v>388.57</v>
      </c>
      <c r="J683">
        <v>388.56</v>
      </c>
    </row>
    <row r="684" spans="1:10" ht="15">
      <c r="A684">
        <v>2010</v>
      </c>
      <c r="B684">
        <v>2</v>
      </c>
      <c r="C684">
        <v>40224</v>
      </c>
      <c r="D684">
        <v>2010.126</v>
      </c>
      <c r="E684">
        <v>389.98</v>
      </c>
      <c r="F684">
        <v>389.24</v>
      </c>
      <c r="G684">
        <v>389.71</v>
      </c>
      <c r="H684">
        <v>388.98</v>
      </c>
      <c r="I684">
        <v>389.98</v>
      </c>
      <c r="J684">
        <v>389.24</v>
      </c>
    </row>
    <row r="685" spans="1:10" ht="15">
      <c r="A685">
        <v>2010</v>
      </c>
      <c r="B685">
        <v>3</v>
      </c>
      <c r="C685">
        <v>40252</v>
      </c>
      <c r="D685">
        <v>2010.2027</v>
      </c>
      <c r="E685">
        <v>390.99</v>
      </c>
      <c r="F685">
        <v>389.46</v>
      </c>
      <c r="G685">
        <v>390.71</v>
      </c>
      <c r="H685">
        <v>389.18</v>
      </c>
      <c r="I685">
        <v>390.99</v>
      </c>
      <c r="J685">
        <v>389.46</v>
      </c>
    </row>
    <row r="686" spans="1:10" ht="15">
      <c r="A686">
        <v>2010</v>
      </c>
      <c r="B686">
        <v>4</v>
      </c>
      <c r="C686">
        <v>40283</v>
      </c>
      <c r="D686">
        <v>2010.2877</v>
      </c>
      <c r="E686">
        <v>392.52</v>
      </c>
      <c r="F686">
        <v>389.8</v>
      </c>
      <c r="G686">
        <v>392.12</v>
      </c>
      <c r="H686">
        <v>389.4</v>
      </c>
      <c r="I686">
        <v>392.52</v>
      </c>
      <c r="J686">
        <v>389.8</v>
      </c>
    </row>
    <row r="687" spans="1:10" ht="15">
      <c r="A687">
        <v>2010</v>
      </c>
      <c r="B687">
        <v>5</v>
      </c>
      <c r="C687">
        <v>40313</v>
      </c>
      <c r="D687">
        <v>2010.3699</v>
      </c>
      <c r="E687">
        <v>393.22</v>
      </c>
      <c r="F687">
        <v>389.94</v>
      </c>
      <c r="G687">
        <v>392.88</v>
      </c>
      <c r="H687">
        <v>389.6</v>
      </c>
      <c r="I687">
        <v>393.22</v>
      </c>
      <c r="J687">
        <v>389.94</v>
      </c>
    </row>
    <row r="688" spans="1:10" ht="15">
      <c r="A688">
        <v>2010</v>
      </c>
      <c r="B688">
        <v>6</v>
      </c>
      <c r="C688">
        <v>40344</v>
      </c>
      <c r="D688">
        <v>2010.4548</v>
      </c>
      <c r="E688">
        <v>392.29</v>
      </c>
      <c r="F688">
        <v>389.77</v>
      </c>
      <c r="G688">
        <v>392.31</v>
      </c>
      <c r="H688">
        <v>389.79</v>
      </c>
      <c r="I688">
        <v>392.29</v>
      </c>
      <c r="J688">
        <v>389.77</v>
      </c>
    </row>
    <row r="689" spans="1:10" ht="15">
      <c r="A689">
        <v>2010</v>
      </c>
      <c r="B689">
        <v>7</v>
      </c>
      <c r="C689">
        <v>40374</v>
      </c>
      <c r="D689">
        <v>2010.537</v>
      </c>
      <c r="E689">
        <v>390.49</v>
      </c>
      <c r="F689">
        <v>389.62</v>
      </c>
      <c r="G689">
        <v>390.83</v>
      </c>
      <c r="H689">
        <v>389.96</v>
      </c>
      <c r="I689">
        <v>390.49</v>
      </c>
      <c r="J689">
        <v>389.62</v>
      </c>
    </row>
    <row r="690" spans="1:10" ht="15">
      <c r="A690">
        <v>2010</v>
      </c>
      <c r="B690">
        <v>8</v>
      </c>
      <c r="C690">
        <v>40405</v>
      </c>
      <c r="D690">
        <v>2010.6219</v>
      </c>
      <c r="E690">
        <v>388.54</v>
      </c>
      <c r="F690">
        <v>389.98</v>
      </c>
      <c r="G690">
        <v>388.7</v>
      </c>
      <c r="H690">
        <v>390.14</v>
      </c>
      <c r="I690">
        <v>388.54</v>
      </c>
      <c r="J690">
        <v>389.98</v>
      </c>
    </row>
    <row r="691" spans="1:10" ht="15">
      <c r="A691">
        <v>2010</v>
      </c>
      <c r="B691">
        <v>9</v>
      </c>
      <c r="C691">
        <v>40436</v>
      </c>
      <c r="D691">
        <v>2010.7068</v>
      </c>
      <c r="E691">
        <v>386.83</v>
      </c>
      <c r="F691">
        <v>390.22</v>
      </c>
      <c r="G691">
        <v>386.91</v>
      </c>
      <c r="H691">
        <v>390.31</v>
      </c>
      <c r="I691">
        <v>386.83</v>
      </c>
      <c r="J691">
        <v>390.22</v>
      </c>
    </row>
    <row r="692" spans="1:10" ht="15">
      <c r="A692">
        <v>2010</v>
      </c>
      <c r="B692">
        <v>10</v>
      </c>
      <c r="C692">
        <v>40466</v>
      </c>
      <c r="D692">
        <v>2010.789</v>
      </c>
      <c r="E692">
        <v>387.15</v>
      </c>
      <c r="F692">
        <v>390.69</v>
      </c>
      <c r="G692">
        <v>386.92</v>
      </c>
      <c r="H692">
        <v>390.46</v>
      </c>
      <c r="I692">
        <v>387.15</v>
      </c>
      <c r="J692">
        <v>390.69</v>
      </c>
    </row>
    <row r="693" spans="1:10" ht="15">
      <c r="A693">
        <v>2010</v>
      </c>
      <c r="B693">
        <v>11</v>
      </c>
      <c r="C693">
        <v>40497</v>
      </c>
      <c r="D693">
        <v>2010.874</v>
      </c>
      <c r="E693">
        <v>388.62</v>
      </c>
      <c r="F693">
        <v>390.87</v>
      </c>
      <c r="G693">
        <v>388.36</v>
      </c>
      <c r="H693">
        <v>390.61</v>
      </c>
      <c r="I693">
        <v>388.62</v>
      </c>
      <c r="J693">
        <v>390.87</v>
      </c>
    </row>
    <row r="694" spans="1:10" ht="15">
      <c r="A694">
        <v>2010</v>
      </c>
      <c r="B694">
        <v>12</v>
      </c>
      <c r="C694">
        <v>40527</v>
      </c>
      <c r="D694">
        <v>2010.9562</v>
      </c>
      <c r="E694">
        <v>389.89</v>
      </c>
      <c r="F694">
        <v>390.84</v>
      </c>
      <c r="G694">
        <v>389.8</v>
      </c>
      <c r="H694">
        <v>390.75</v>
      </c>
      <c r="I694">
        <v>389.89</v>
      </c>
      <c r="J694">
        <v>390.84</v>
      </c>
    </row>
    <row r="695" spans="1:10" ht="15">
      <c r="A695">
        <v>2011</v>
      </c>
      <c r="B695">
        <v>1</v>
      </c>
      <c r="C695">
        <v>40558</v>
      </c>
      <c r="D695">
        <v>2011.0411</v>
      </c>
      <c r="E695">
        <v>391.31</v>
      </c>
      <c r="F695">
        <v>391.3</v>
      </c>
      <c r="G695">
        <v>390.89</v>
      </c>
      <c r="H695">
        <v>390.88</v>
      </c>
      <c r="I695">
        <v>391.31</v>
      </c>
      <c r="J695">
        <v>391.3</v>
      </c>
    </row>
    <row r="696" spans="1:10" ht="15">
      <c r="A696">
        <v>2011</v>
      </c>
      <c r="B696">
        <v>2</v>
      </c>
      <c r="C696">
        <v>40589</v>
      </c>
      <c r="D696">
        <v>2011.126</v>
      </c>
      <c r="E696">
        <v>391.92</v>
      </c>
      <c r="F696">
        <v>391.19</v>
      </c>
      <c r="G696">
        <v>391.74</v>
      </c>
      <c r="H696">
        <v>391</v>
      </c>
      <c r="I696">
        <v>391.92</v>
      </c>
      <c r="J696">
        <v>391.19</v>
      </c>
    </row>
    <row r="697" spans="1:10" ht="15">
      <c r="A697">
        <v>2011</v>
      </c>
      <c r="B697">
        <v>3</v>
      </c>
      <c r="C697">
        <v>40617</v>
      </c>
      <c r="D697">
        <v>2011.2027</v>
      </c>
      <c r="E697">
        <v>392.28</v>
      </c>
      <c r="F697">
        <v>390.74</v>
      </c>
      <c r="G697">
        <v>392.65</v>
      </c>
      <c r="H697">
        <v>391.12</v>
      </c>
      <c r="I697">
        <v>392.28</v>
      </c>
      <c r="J697">
        <v>390.74</v>
      </c>
    </row>
    <row r="698" spans="1:10" ht="15">
      <c r="A698">
        <v>2011</v>
      </c>
      <c r="B698">
        <v>4</v>
      </c>
      <c r="C698">
        <v>40648</v>
      </c>
      <c r="D698">
        <v>2011.2877</v>
      </c>
      <c r="E698">
        <v>393.5</v>
      </c>
      <c r="F698">
        <v>390.77</v>
      </c>
      <c r="G698">
        <v>393.98</v>
      </c>
      <c r="H698">
        <v>391.25</v>
      </c>
      <c r="I698">
        <v>393.5</v>
      </c>
      <c r="J698">
        <v>390.77</v>
      </c>
    </row>
    <row r="699" spans="1:10" ht="15">
      <c r="A699">
        <v>2011</v>
      </c>
      <c r="B699">
        <v>5</v>
      </c>
      <c r="C699">
        <v>40678</v>
      </c>
      <c r="D699">
        <v>2011.3699</v>
      </c>
      <c r="E699">
        <v>394.34</v>
      </c>
      <c r="F699">
        <v>391.05</v>
      </c>
      <c r="G699">
        <v>394.68</v>
      </c>
      <c r="H699">
        <v>391.39</v>
      </c>
      <c r="I699">
        <v>394.34</v>
      </c>
      <c r="J699">
        <v>391.05</v>
      </c>
    </row>
    <row r="700" spans="1:10" ht="15">
      <c r="A700">
        <v>2011</v>
      </c>
      <c r="B700">
        <v>6</v>
      </c>
      <c r="C700">
        <v>40709</v>
      </c>
      <c r="D700">
        <v>2011.4548</v>
      </c>
      <c r="E700">
        <v>393.71</v>
      </c>
      <c r="F700">
        <v>391.19</v>
      </c>
      <c r="G700">
        <v>394.07</v>
      </c>
      <c r="H700">
        <v>391.55</v>
      </c>
      <c r="I700">
        <v>393.71</v>
      </c>
      <c r="J700">
        <v>391.19</v>
      </c>
    </row>
    <row r="701" spans="1:10" ht="15">
      <c r="A701">
        <v>2011</v>
      </c>
      <c r="B701">
        <v>7</v>
      </c>
      <c r="C701">
        <v>40739</v>
      </c>
      <c r="D701">
        <v>2011.537</v>
      </c>
      <c r="E701">
        <v>392.59</v>
      </c>
      <c r="F701">
        <v>391.72</v>
      </c>
      <c r="G701">
        <v>392.58</v>
      </c>
      <c r="H701">
        <v>391.71</v>
      </c>
      <c r="I701">
        <v>392.59</v>
      </c>
      <c r="J701">
        <v>391.72</v>
      </c>
    </row>
    <row r="702" spans="1:10" ht="15">
      <c r="A702">
        <v>2011</v>
      </c>
      <c r="B702">
        <v>8</v>
      </c>
      <c r="C702">
        <v>40770</v>
      </c>
      <c r="D702">
        <v>2011.6219</v>
      </c>
      <c r="E702">
        <v>390.18</v>
      </c>
      <c r="F702">
        <v>391.62</v>
      </c>
      <c r="G702">
        <v>390.45</v>
      </c>
      <c r="H702">
        <v>391.89</v>
      </c>
      <c r="I702">
        <v>390.18</v>
      </c>
      <c r="J702">
        <v>391.62</v>
      </c>
    </row>
    <row r="703" spans="1:10" ht="15">
      <c r="A703">
        <v>2011</v>
      </c>
      <c r="B703">
        <v>9</v>
      </c>
      <c r="C703">
        <v>40801</v>
      </c>
      <c r="D703">
        <v>2011.7068</v>
      </c>
      <c r="E703">
        <v>388.94</v>
      </c>
      <c r="F703">
        <v>392.35</v>
      </c>
      <c r="G703">
        <v>388.66</v>
      </c>
      <c r="H703">
        <v>392.07</v>
      </c>
      <c r="I703">
        <v>388.94</v>
      </c>
      <c r="J703">
        <v>392.35</v>
      </c>
    </row>
    <row r="704" spans="1:10" ht="15">
      <c r="A704">
        <v>2011</v>
      </c>
      <c r="B704">
        <v>10</v>
      </c>
      <c r="C704">
        <v>40831</v>
      </c>
      <c r="D704">
        <v>2011.789</v>
      </c>
      <c r="E704">
        <v>388.92</v>
      </c>
      <c r="F704">
        <v>392.48</v>
      </c>
      <c r="G704">
        <v>388.68</v>
      </c>
      <c r="H704">
        <v>392.24</v>
      </c>
      <c r="I704">
        <v>388.92</v>
      </c>
      <c r="J704">
        <v>392.48</v>
      </c>
    </row>
    <row r="705" spans="1:10" ht="15">
      <c r="A705">
        <v>2011</v>
      </c>
      <c r="B705">
        <v>11</v>
      </c>
      <c r="C705">
        <v>40862</v>
      </c>
      <c r="D705">
        <v>2011.874</v>
      </c>
      <c r="E705">
        <v>390.31</v>
      </c>
      <c r="F705">
        <v>392.57</v>
      </c>
      <c r="G705">
        <v>390.16</v>
      </c>
      <c r="H705">
        <v>392.41</v>
      </c>
      <c r="I705">
        <v>390.31</v>
      </c>
      <c r="J705">
        <v>392.57</v>
      </c>
    </row>
    <row r="706" spans="1:10" ht="15">
      <c r="A706">
        <v>2011</v>
      </c>
      <c r="B706">
        <v>12</v>
      </c>
      <c r="C706">
        <v>40892</v>
      </c>
      <c r="D706">
        <v>2011.9562</v>
      </c>
      <c r="E706">
        <v>391.79</v>
      </c>
      <c r="F706">
        <v>392.74</v>
      </c>
      <c r="G706">
        <v>391.62</v>
      </c>
      <c r="H706">
        <v>392.58</v>
      </c>
      <c r="I706">
        <v>391.79</v>
      </c>
      <c r="J706">
        <v>392.74</v>
      </c>
    </row>
    <row r="707" spans="1:10" ht="15">
      <c r="A707">
        <v>2012</v>
      </c>
      <c r="B707">
        <v>1</v>
      </c>
      <c r="C707">
        <v>40923</v>
      </c>
      <c r="D707">
        <v>2012.041</v>
      </c>
      <c r="E707">
        <v>393.05</v>
      </c>
      <c r="F707">
        <v>393.05</v>
      </c>
      <c r="G707">
        <v>392.75</v>
      </c>
      <c r="H707">
        <v>392.74</v>
      </c>
      <c r="I707">
        <v>393.05</v>
      </c>
      <c r="J707">
        <v>393.05</v>
      </c>
    </row>
    <row r="708" spans="1:10" ht="15">
      <c r="A708">
        <v>2012</v>
      </c>
      <c r="B708">
        <v>2</v>
      </c>
      <c r="C708">
        <v>40954</v>
      </c>
      <c r="D708">
        <v>2012.1257</v>
      </c>
      <c r="E708">
        <v>393.36</v>
      </c>
      <c r="F708">
        <v>392.62</v>
      </c>
      <c r="G708">
        <v>393.63</v>
      </c>
      <c r="H708">
        <v>392.9</v>
      </c>
      <c r="I708">
        <v>393.36</v>
      </c>
      <c r="J708">
        <v>392.62</v>
      </c>
    </row>
    <row r="709" spans="1:10" ht="15">
      <c r="A709">
        <v>2012</v>
      </c>
      <c r="B709">
        <v>3</v>
      </c>
      <c r="C709">
        <v>40983</v>
      </c>
      <c r="D709">
        <v>2012.2049</v>
      </c>
      <c r="E709">
        <v>394.42</v>
      </c>
      <c r="F709">
        <v>392.85</v>
      </c>
      <c r="G709">
        <v>394.61</v>
      </c>
      <c r="H709">
        <v>393.04</v>
      </c>
      <c r="I709">
        <v>394.42</v>
      </c>
      <c r="J709">
        <v>392.85</v>
      </c>
    </row>
    <row r="710" spans="1:10" ht="15">
      <c r="A710">
        <v>2012</v>
      </c>
      <c r="B710">
        <v>4</v>
      </c>
      <c r="C710">
        <v>41014</v>
      </c>
      <c r="D710">
        <v>2012.2896</v>
      </c>
      <c r="E710">
        <v>-99.99</v>
      </c>
      <c r="F710">
        <v>-99.99</v>
      </c>
      <c r="G710">
        <v>-99.99</v>
      </c>
      <c r="H710">
        <v>-99.99</v>
      </c>
      <c r="I710">
        <v>-99.99</v>
      </c>
      <c r="J710">
        <v>-99.99</v>
      </c>
    </row>
    <row r="711" spans="1:10" ht="15">
      <c r="A711">
        <v>2012</v>
      </c>
      <c r="B711">
        <v>5</v>
      </c>
      <c r="C711">
        <v>41044</v>
      </c>
      <c r="D711">
        <v>2012.3716</v>
      </c>
      <c r="E711">
        <v>-99.99</v>
      </c>
      <c r="F711">
        <v>-99.99</v>
      </c>
      <c r="G711">
        <v>-99.99</v>
      </c>
      <c r="H711">
        <v>-99.99</v>
      </c>
      <c r="I711">
        <v>-99.99</v>
      </c>
      <c r="J711">
        <v>-99.99</v>
      </c>
    </row>
    <row r="712" spans="1:10" ht="15">
      <c r="A712">
        <v>2012</v>
      </c>
      <c r="B712">
        <v>6</v>
      </c>
      <c r="C712">
        <v>41075</v>
      </c>
      <c r="D712">
        <v>2012.4563</v>
      </c>
      <c r="E712">
        <v>-99.99</v>
      </c>
      <c r="F712">
        <v>-99.99</v>
      </c>
      <c r="G712">
        <v>-99.99</v>
      </c>
      <c r="H712">
        <v>-99.99</v>
      </c>
      <c r="I712">
        <v>-99.99</v>
      </c>
      <c r="J712">
        <v>-99.99</v>
      </c>
    </row>
    <row r="713" spans="1:10" ht="15">
      <c r="A713">
        <v>2012</v>
      </c>
      <c r="B713">
        <v>7</v>
      </c>
      <c r="C713">
        <v>41105</v>
      </c>
      <c r="D713">
        <v>2012.5383</v>
      </c>
      <c r="E713">
        <v>-99.99</v>
      </c>
      <c r="F713">
        <v>-99.99</v>
      </c>
      <c r="G713">
        <v>-99.99</v>
      </c>
      <c r="H713">
        <v>-99.99</v>
      </c>
      <c r="I713">
        <v>-99.99</v>
      </c>
      <c r="J713">
        <v>-99.99</v>
      </c>
    </row>
    <row r="714" spans="1:10" ht="15">
      <c r="A714">
        <v>2012</v>
      </c>
      <c r="B714">
        <v>8</v>
      </c>
      <c r="C714">
        <v>41136</v>
      </c>
      <c r="D714">
        <v>2012.623</v>
      </c>
      <c r="E714">
        <v>-99.99</v>
      </c>
      <c r="F714">
        <v>-99.99</v>
      </c>
      <c r="G714">
        <v>-99.99</v>
      </c>
      <c r="H714">
        <v>-99.99</v>
      </c>
      <c r="I714">
        <v>-99.99</v>
      </c>
      <c r="J714">
        <v>-99.99</v>
      </c>
    </row>
    <row r="715" spans="1:10" ht="15">
      <c r="A715">
        <v>2012</v>
      </c>
      <c r="B715">
        <v>9</v>
      </c>
      <c r="C715">
        <v>41167</v>
      </c>
      <c r="D715">
        <v>2012.7077</v>
      </c>
      <c r="E715">
        <v>-99.99</v>
      </c>
      <c r="F715">
        <v>-99.99</v>
      </c>
      <c r="G715">
        <v>-99.99</v>
      </c>
      <c r="H715">
        <v>-99.99</v>
      </c>
      <c r="I715">
        <v>-99.99</v>
      </c>
      <c r="J715">
        <v>-99.99</v>
      </c>
    </row>
    <row r="716" spans="1:10" ht="15">
      <c r="A716">
        <v>2012</v>
      </c>
      <c r="B716">
        <v>10</v>
      </c>
      <c r="C716">
        <v>41197</v>
      </c>
      <c r="D716">
        <v>2012.7896</v>
      </c>
      <c r="E716">
        <v>-99.99</v>
      </c>
      <c r="F716">
        <v>-99.99</v>
      </c>
      <c r="G716">
        <v>-99.99</v>
      </c>
      <c r="H716">
        <v>-99.99</v>
      </c>
      <c r="I716">
        <v>-99.99</v>
      </c>
      <c r="J716">
        <v>-99.99</v>
      </c>
    </row>
    <row r="717" spans="1:10" ht="15">
      <c r="A717">
        <v>2012</v>
      </c>
      <c r="B717">
        <v>11</v>
      </c>
      <c r="C717">
        <v>41228</v>
      </c>
      <c r="D717">
        <v>2012.8743</v>
      </c>
      <c r="E717">
        <v>-99.99</v>
      </c>
      <c r="F717">
        <v>-99.99</v>
      </c>
      <c r="G717">
        <v>-99.99</v>
      </c>
      <c r="H717">
        <v>-99.99</v>
      </c>
      <c r="I717">
        <v>-99.99</v>
      </c>
      <c r="J717">
        <v>-99.99</v>
      </c>
    </row>
    <row r="718" spans="1:10" ht="15">
      <c r="A718">
        <v>2012</v>
      </c>
      <c r="B718">
        <v>12</v>
      </c>
      <c r="C718">
        <v>41258</v>
      </c>
      <c r="D718">
        <v>2012.9563</v>
      </c>
      <c r="E718">
        <v>-99.99</v>
      </c>
      <c r="F718">
        <v>-99.99</v>
      </c>
      <c r="G718">
        <v>-99.99</v>
      </c>
      <c r="H718">
        <v>-99.99</v>
      </c>
      <c r="I718">
        <v>-99.99</v>
      </c>
      <c r="J718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7"/>
  <sheetViews>
    <sheetView zoomScalePageLayoutView="0" workbookViewId="0" topLeftCell="A555">
      <selection activeCell="A5" sqref="A5:B6"/>
    </sheetView>
  </sheetViews>
  <sheetFormatPr defaultColWidth="9.140625" defaultRowHeight="15"/>
  <sheetData>
    <row r="1" ht="15">
      <c r="D1" t="s">
        <v>67</v>
      </c>
    </row>
    <row r="2" ht="15">
      <c r="D2" t="s">
        <v>0</v>
      </c>
    </row>
    <row r="3" ht="15">
      <c r="D3" t="s">
        <v>41</v>
      </c>
    </row>
    <row r="4" ht="15">
      <c r="D4" t="s">
        <v>3</v>
      </c>
    </row>
    <row r="5" spans="1:13" ht="15">
      <c r="A5" s="3" t="s">
        <v>68</v>
      </c>
      <c r="B5" s="3" t="s">
        <v>50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3" ht="15">
      <c r="A6" s="3"/>
      <c r="B6" s="3" t="s">
        <v>59</v>
      </c>
      <c r="D6" t="s">
        <v>52</v>
      </c>
      <c r="E6" t="s">
        <v>53</v>
      </c>
      <c r="F6" t="s">
        <v>54</v>
      </c>
      <c r="G6" t="s">
        <v>55</v>
      </c>
      <c r="H6" t="s">
        <v>54</v>
      </c>
      <c r="I6" t="s">
        <v>56</v>
      </c>
      <c r="J6" t="s">
        <v>57</v>
      </c>
      <c r="K6" t="s">
        <v>58</v>
      </c>
      <c r="L6" t="s">
        <v>59</v>
      </c>
      <c r="M6" t="s">
        <v>60</v>
      </c>
    </row>
    <row r="7" spans="4:13" ht="15">
      <c r="D7" t="s">
        <v>52</v>
      </c>
      <c r="E7" t="s">
        <v>53</v>
      </c>
      <c r="F7" t="s">
        <v>61</v>
      </c>
      <c r="G7" t="s">
        <v>55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65</v>
      </c>
    </row>
    <row r="8" spans="4:13" ht="15">
      <c r="D8">
        <v>1958</v>
      </c>
      <c r="E8">
        <v>1</v>
      </c>
      <c r="F8">
        <v>21200</v>
      </c>
      <c r="G8">
        <v>1958.0411</v>
      </c>
      <c r="H8">
        <v>-99.99</v>
      </c>
      <c r="I8">
        <v>-99.99</v>
      </c>
      <c r="J8">
        <v>-99.99</v>
      </c>
      <c r="K8">
        <v>-99.99</v>
      </c>
      <c r="L8">
        <v>-99.99</v>
      </c>
      <c r="M8">
        <v>-99.99</v>
      </c>
    </row>
    <row r="9" spans="4:13" ht="15">
      <c r="D9">
        <v>1958</v>
      </c>
      <c r="E9">
        <v>2</v>
      </c>
      <c r="F9">
        <v>21231</v>
      </c>
      <c r="G9">
        <v>1958.126</v>
      </c>
      <c r="H9">
        <v>-99.99</v>
      </c>
      <c r="I9">
        <v>-99.99</v>
      </c>
      <c r="J9">
        <v>-99.99</v>
      </c>
      <c r="K9">
        <v>-99.99</v>
      </c>
      <c r="L9">
        <v>-99.99</v>
      </c>
      <c r="M9">
        <v>-99.99</v>
      </c>
    </row>
    <row r="10" spans="1:13" ht="15">
      <c r="A10" s="1">
        <v>21259</v>
      </c>
      <c r="B10" s="2">
        <v>315.7</v>
      </c>
      <c r="D10">
        <v>1958</v>
      </c>
      <c r="E10">
        <v>3</v>
      </c>
      <c r="F10">
        <v>21259</v>
      </c>
      <c r="G10">
        <v>1958.2027</v>
      </c>
      <c r="H10">
        <v>315.7</v>
      </c>
      <c r="I10">
        <v>314.41</v>
      </c>
      <c r="J10">
        <v>316.18</v>
      </c>
      <c r="K10">
        <v>314.89</v>
      </c>
      <c r="L10">
        <v>315.7</v>
      </c>
      <c r="M10">
        <v>314.41</v>
      </c>
    </row>
    <row r="11" spans="1:13" ht="15">
      <c r="A11" s="1">
        <v>21290</v>
      </c>
      <c r="B11" s="2">
        <v>317.45</v>
      </c>
      <c r="D11">
        <v>1958</v>
      </c>
      <c r="E11">
        <v>4</v>
      </c>
      <c r="F11">
        <v>21290</v>
      </c>
      <c r="G11">
        <v>1958.2877</v>
      </c>
      <c r="H11">
        <v>317.45</v>
      </c>
      <c r="I11">
        <v>315.16</v>
      </c>
      <c r="J11">
        <v>317.27</v>
      </c>
      <c r="K11">
        <v>314.97</v>
      </c>
      <c r="L11">
        <v>317.45</v>
      </c>
      <c r="M11">
        <v>315.16</v>
      </c>
    </row>
    <row r="12" spans="1:13" ht="15">
      <c r="A12" s="1">
        <v>21320</v>
      </c>
      <c r="B12" s="2">
        <v>317.5</v>
      </c>
      <c r="D12">
        <v>1958</v>
      </c>
      <c r="E12">
        <v>5</v>
      </c>
      <c r="F12">
        <v>21320</v>
      </c>
      <c r="G12">
        <v>1958.3699</v>
      </c>
      <c r="H12">
        <v>317.5</v>
      </c>
      <c r="I12">
        <v>314.74</v>
      </c>
      <c r="J12">
        <v>317.83</v>
      </c>
      <c r="K12">
        <v>315.06</v>
      </c>
      <c r="L12">
        <v>317.5</v>
      </c>
      <c r="M12">
        <v>314.74</v>
      </c>
    </row>
    <row r="13" spans="1:13" ht="15">
      <c r="A13" s="1">
        <v>21351</v>
      </c>
      <c r="B13" s="2">
        <v>317.27</v>
      </c>
      <c r="D13">
        <v>1958</v>
      </c>
      <c r="E13">
        <v>6</v>
      </c>
      <c r="F13">
        <v>21351</v>
      </c>
      <c r="G13">
        <v>1958.4548</v>
      </c>
      <c r="H13">
        <v>-99.99</v>
      </c>
      <c r="I13">
        <v>-99.99</v>
      </c>
      <c r="J13">
        <v>317.27</v>
      </c>
      <c r="K13">
        <v>315.14</v>
      </c>
      <c r="L13">
        <v>317.27</v>
      </c>
      <c r="M13">
        <v>315.14</v>
      </c>
    </row>
    <row r="14" spans="1:13" ht="15">
      <c r="A14" s="1">
        <v>21381</v>
      </c>
      <c r="B14" s="2">
        <v>315.86</v>
      </c>
      <c r="D14">
        <v>1958</v>
      </c>
      <c r="E14">
        <v>7</v>
      </c>
      <c r="F14">
        <v>21381</v>
      </c>
      <c r="G14">
        <v>1958.537</v>
      </c>
      <c r="H14">
        <v>315.86</v>
      </c>
      <c r="I14">
        <v>315.13</v>
      </c>
      <c r="J14">
        <v>315.95</v>
      </c>
      <c r="K14">
        <v>315.22</v>
      </c>
      <c r="L14">
        <v>315.86</v>
      </c>
      <c r="M14">
        <v>315.13</v>
      </c>
    </row>
    <row r="15" spans="1:13" ht="15">
      <c r="A15" s="1">
        <v>21412</v>
      </c>
      <c r="B15" s="2">
        <v>314.93</v>
      </c>
      <c r="D15">
        <v>1958</v>
      </c>
      <c r="E15">
        <v>8</v>
      </c>
      <c r="F15">
        <v>21412</v>
      </c>
      <c r="G15">
        <v>1958.6219</v>
      </c>
      <c r="H15">
        <v>314.93</v>
      </c>
      <c r="I15">
        <v>316.14</v>
      </c>
      <c r="J15">
        <v>314.08</v>
      </c>
      <c r="K15">
        <v>315.29</v>
      </c>
      <c r="L15">
        <v>314.93</v>
      </c>
      <c r="M15">
        <v>316.14</v>
      </c>
    </row>
    <row r="16" spans="1:13" ht="15">
      <c r="A16" s="1">
        <v>21443</v>
      </c>
      <c r="B16" s="2">
        <v>313.2</v>
      </c>
      <c r="D16">
        <v>1958</v>
      </c>
      <c r="E16">
        <v>9</v>
      </c>
      <c r="F16">
        <v>21443</v>
      </c>
      <c r="G16">
        <v>1958.7068</v>
      </c>
      <c r="H16">
        <v>313.2</v>
      </c>
      <c r="I16">
        <v>316.06</v>
      </c>
      <c r="J16">
        <v>312.49</v>
      </c>
      <c r="K16">
        <v>315.36</v>
      </c>
      <c r="L16">
        <v>313.2</v>
      </c>
      <c r="M16">
        <v>316.06</v>
      </c>
    </row>
    <row r="17" spans="1:13" ht="15">
      <c r="A17" s="1">
        <v>21473</v>
      </c>
      <c r="B17" s="2">
        <v>312.42</v>
      </c>
      <c r="D17">
        <v>1958</v>
      </c>
      <c r="E17">
        <v>10</v>
      </c>
      <c r="F17">
        <v>21473</v>
      </c>
      <c r="G17">
        <v>1958.789</v>
      </c>
      <c r="H17">
        <v>-99.99</v>
      </c>
      <c r="I17">
        <v>-99.99</v>
      </c>
      <c r="J17">
        <v>312.42</v>
      </c>
      <c r="K17">
        <v>315.41</v>
      </c>
      <c r="L17">
        <v>312.42</v>
      </c>
      <c r="M17">
        <v>315.41</v>
      </c>
    </row>
    <row r="18" spans="1:13" ht="15">
      <c r="A18" s="1">
        <v>21504</v>
      </c>
      <c r="B18" s="2">
        <v>313.33</v>
      </c>
      <c r="D18">
        <v>1958</v>
      </c>
      <c r="E18">
        <v>11</v>
      </c>
      <c r="F18">
        <v>21504</v>
      </c>
      <c r="G18">
        <v>1958.874</v>
      </c>
      <c r="H18">
        <v>313.33</v>
      </c>
      <c r="I18">
        <v>315.23</v>
      </c>
      <c r="J18">
        <v>313.57</v>
      </c>
      <c r="K18">
        <v>315.47</v>
      </c>
      <c r="L18">
        <v>313.33</v>
      </c>
      <c r="M18">
        <v>315.23</v>
      </c>
    </row>
    <row r="19" spans="1:13" ht="15">
      <c r="A19" s="1">
        <v>21534</v>
      </c>
      <c r="B19" s="2">
        <v>314.67</v>
      </c>
      <c r="D19">
        <v>1958</v>
      </c>
      <c r="E19">
        <v>12</v>
      </c>
      <c r="F19">
        <v>21534</v>
      </c>
      <c r="G19">
        <v>1958.9562</v>
      </c>
      <c r="H19">
        <v>314.67</v>
      </c>
      <c r="I19">
        <v>315.47</v>
      </c>
      <c r="J19">
        <v>314.72</v>
      </c>
      <c r="K19">
        <v>315.52</v>
      </c>
      <c r="L19">
        <v>314.67</v>
      </c>
      <c r="M19">
        <v>315.47</v>
      </c>
    </row>
    <row r="20" spans="1:13" ht="15">
      <c r="A20" s="1">
        <v>21565</v>
      </c>
      <c r="B20" s="2">
        <v>315.63</v>
      </c>
      <c r="D20">
        <v>1959</v>
      </c>
      <c r="E20">
        <v>1</v>
      </c>
      <c r="F20">
        <v>21565</v>
      </c>
      <c r="G20">
        <v>1959.0411</v>
      </c>
      <c r="H20">
        <v>315.63</v>
      </c>
      <c r="I20">
        <v>315.62</v>
      </c>
      <c r="J20">
        <v>315.58</v>
      </c>
      <c r="K20">
        <v>315.57</v>
      </c>
      <c r="L20">
        <v>315.63</v>
      </c>
      <c r="M20">
        <v>315.62</v>
      </c>
    </row>
    <row r="21" spans="1:13" ht="15">
      <c r="A21" s="1">
        <v>21596</v>
      </c>
      <c r="B21" s="2">
        <v>316.38</v>
      </c>
      <c r="D21">
        <v>1959</v>
      </c>
      <c r="E21">
        <v>2</v>
      </c>
      <c r="F21">
        <v>21596</v>
      </c>
      <c r="G21">
        <v>1959.126</v>
      </c>
      <c r="H21">
        <v>316.38</v>
      </c>
      <c r="I21">
        <v>315.76</v>
      </c>
      <c r="J21">
        <v>316.25</v>
      </c>
      <c r="K21">
        <v>315.63</v>
      </c>
      <c r="L21">
        <v>316.38</v>
      </c>
      <c r="M21">
        <v>315.76</v>
      </c>
    </row>
    <row r="22" spans="1:13" ht="15">
      <c r="A22" s="1">
        <v>21624</v>
      </c>
      <c r="B22" s="2">
        <v>316.71</v>
      </c>
      <c r="D22">
        <v>1959</v>
      </c>
      <c r="E22">
        <v>3</v>
      </c>
      <c r="F22">
        <v>21624</v>
      </c>
      <c r="G22">
        <v>1959.2027</v>
      </c>
      <c r="H22">
        <v>316.71</v>
      </c>
      <c r="I22">
        <v>315.42</v>
      </c>
      <c r="J22">
        <v>316.98</v>
      </c>
      <c r="K22">
        <v>315.69</v>
      </c>
      <c r="L22">
        <v>316.71</v>
      </c>
      <c r="M22">
        <v>315.42</v>
      </c>
    </row>
    <row r="23" spans="1:13" ht="15">
      <c r="A23" s="1">
        <v>21655</v>
      </c>
      <c r="B23" s="2">
        <v>317.72</v>
      </c>
      <c r="D23">
        <v>1959</v>
      </c>
      <c r="E23">
        <v>4</v>
      </c>
      <c r="F23">
        <v>21655</v>
      </c>
      <c r="G23">
        <v>1959.2877</v>
      </c>
      <c r="H23">
        <v>317.72</v>
      </c>
      <c r="I23">
        <v>315.41</v>
      </c>
      <c r="J23">
        <v>318.07</v>
      </c>
      <c r="K23">
        <v>315.76</v>
      </c>
      <c r="L23">
        <v>317.72</v>
      </c>
      <c r="M23">
        <v>315.41</v>
      </c>
    </row>
    <row r="24" spans="1:13" ht="15">
      <c r="A24" s="1">
        <v>21685</v>
      </c>
      <c r="B24" s="2">
        <v>318.29</v>
      </c>
      <c r="D24">
        <v>1959</v>
      </c>
      <c r="E24">
        <v>5</v>
      </c>
      <c r="F24">
        <v>21685</v>
      </c>
      <c r="G24">
        <v>1959.3699</v>
      </c>
      <c r="H24">
        <v>318.29</v>
      </c>
      <c r="I24">
        <v>315.51</v>
      </c>
      <c r="J24">
        <v>318.62</v>
      </c>
      <c r="K24">
        <v>315.84</v>
      </c>
      <c r="L24">
        <v>318.29</v>
      </c>
      <c r="M24">
        <v>315.51</v>
      </c>
    </row>
    <row r="25" spans="1:13" ht="15">
      <c r="A25" s="1">
        <v>21716</v>
      </c>
      <c r="B25" s="2">
        <v>318.15</v>
      </c>
      <c r="D25">
        <v>1959</v>
      </c>
      <c r="E25">
        <v>6</v>
      </c>
      <c r="F25">
        <v>21716</v>
      </c>
      <c r="G25">
        <v>1959.4548</v>
      </c>
      <c r="H25">
        <v>318.15</v>
      </c>
      <c r="I25">
        <v>316.02</v>
      </c>
      <c r="J25">
        <v>318.07</v>
      </c>
      <c r="K25">
        <v>315.93</v>
      </c>
      <c r="L25">
        <v>318.15</v>
      </c>
      <c r="M25">
        <v>316.02</v>
      </c>
    </row>
    <row r="26" spans="1:13" ht="15">
      <c r="A26" s="1">
        <v>21746</v>
      </c>
      <c r="B26" s="2">
        <v>316.54</v>
      </c>
      <c r="D26">
        <v>1959</v>
      </c>
      <c r="E26">
        <v>7</v>
      </c>
      <c r="F26">
        <v>21746</v>
      </c>
      <c r="G26">
        <v>1959.537</v>
      </c>
      <c r="H26">
        <v>316.54</v>
      </c>
      <c r="I26">
        <v>315.81</v>
      </c>
      <c r="J26">
        <v>316.76</v>
      </c>
      <c r="K26">
        <v>316.02</v>
      </c>
      <c r="L26">
        <v>316.54</v>
      </c>
      <c r="M26">
        <v>315.81</v>
      </c>
    </row>
    <row r="27" spans="1:13" ht="15">
      <c r="A27" s="1">
        <v>21777</v>
      </c>
      <c r="B27" s="2">
        <v>314.8</v>
      </c>
      <c r="D27">
        <v>1959</v>
      </c>
      <c r="E27">
        <v>8</v>
      </c>
      <c r="F27">
        <v>21777</v>
      </c>
      <c r="G27">
        <v>1959.6219</v>
      </c>
      <c r="H27">
        <v>314.8</v>
      </c>
      <c r="I27">
        <v>316.01</v>
      </c>
      <c r="J27">
        <v>314.91</v>
      </c>
      <c r="K27">
        <v>316.12</v>
      </c>
      <c r="L27">
        <v>314.8</v>
      </c>
      <c r="M27">
        <v>316.01</v>
      </c>
    </row>
    <row r="28" spans="1:13" ht="15">
      <c r="A28" s="1">
        <v>21808</v>
      </c>
      <c r="B28" s="2">
        <v>313.84</v>
      </c>
      <c r="D28">
        <v>1959</v>
      </c>
      <c r="E28">
        <v>9</v>
      </c>
      <c r="F28">
        <v>21808</v>
      </c>
      <c r="G28">
        <v>1959.7068</v>
      </c>
      <c r="H28">
        <v>313.84</v>
      </c>
      <c r="I28">
        <v>316.71</v>
      </c>
      <c r="J28">
        <v>313.35</v>
      </c>
      <c r="K28">
        <v>316.22</v>
      </c>
      <c r="L28">
        <v>313.84</v>
      </c>
      <c r="M28">
        <v>316.71</v>
      </c>
    </row>
    <row r="29" spans="1:13" ht="15">
      <c r="A29" s="1">
        <v>21838</v>
      </c>
      <c r="B29" s="2">
        <v>313.26</v>
      </c>
      <c r="D29">
        <v>1959</v>
      </c>
      <c r="E29">
        <v>10</v>
      </c>
      <c r="F29">
        <v>21838</v>
      </c>
      <c r="G29">
        <v>1959.789</v>
      </c>
      <c r="H29">
        <v>313.26</v>
      </c>
      <c r="I29">
        <v>316.27</v>
      </c>
      <c r="J29">
        <v>313.3</v>
      </c>
      <c r="K29">
        <v>316.31</v>
      </c>
      <c r="L29">
        <v>313.26</v>
      </c>
      <c r="M29">
        <v>316.27</v>
      </c>
    </row>
    <row r="30" spans="1:13" ht="15">
      <c r="A30" s="1">
        <v>21869</v>
      </c>
      <c r="B30" s="2">
        <v>314.8</v>
      </c>
      <c r="D30">
        <v>1959</v>
      </c>
      <c r="E30">
        <v>11</v>
      </c>
      <c r="F30">
        <v>21869</v>
      </c>
      <c r="G30">
        <v>1959.874</v>
      </c>
      <c r="H30">
        <v>314.8</v>
      </c>
      <c r="I30">
        <v>316.71</v>
      </c>
      <c r="J30">
        <v>314.49</v>
      </c>
      <c r="K30">
        <v>316.4</v>
      </c>
      <c r="L30">
        <v>314.8</v>
      </c>
      <c r="M30">
        <v>316.71</v>
      </c>
    </row>
    <row r="31" spans="1:13" ht="15">
      <c r="A31" s="1">
        <v>21899</v>
      </c>
      <c r="B31" s="2">
        <v>315.58</v>
      </c>
      <c r="D31">
        <v>1959</v>
      </c>
      <c r="E31">
        <v>12</v>
      </c>
      <c r="F31">
        <v>21899</v>
      </c>
      <c r="G31">
        <v>1959.9562</v>
      </c>
      <c r="H31">
        <v>315.58</v>
      </c>
      <c r="I31">
        <v>316.39</v>
      </c>
      <c r="J31">
        <v>315.68</v>
      </c>
      <c r="K31">
        <v>316.48</v>
      </c>
      <c r="L31">
        <v>315.58</v>
      </c>
      <c r="M31">
        <v>316.39</v>
      </c>
    </row>
    <row r="32" spans="1:13" ht="15">
      <c r="A32" s="1">
        <v>21930</v>
      </c>
      <c r="B32" s="2">
        <v>316.43</v>
      </c>
      <c r="D32">
        <v>1960</v>
      </c>
      <c r="E32">
        <v>1</v>
      </c>
      <c r="F32">
        <v>21930</v>
      </c>
      <c r="G32">
        <v>1960.041</v>
      </c>
      <c r="H32">
        <v>316.43</v>
      </c>
      <c r="I32">
        <v>316.42</v>
      </c>
      <c r="J32">
        <v>316.57</v>
      </c>
      <c r="K32">
        <v>316.57</v>
      </c>
      <c r="L32">
        <v>316.43</v>
      </c>
      <c r="M32">
        <v>316.42</v>
      </c>
    </row>
    <row r="33" spans="1:13" ht="15">
      <c r="A33" s="1">
        <v>21961</v>
      </c>
      <c r="B33" s="2">
        <v>316.97</v>
      </c>
      <c r="D33">
        <v>1960</v>
      </c>
      <c r="E33">
        <v>2</v>
      </c>
      <c r="F33">
        <v>21961</v>
      </c>
      <c r="G33">
        <v>1960.1257</v>
      </c>
      <c r="H33">
        <v>316.97</v>
      </c>
      <c r="I33">
        <v>316.35</v>
      </c>
      <c r="J33">
        <v>317.27</v>
      </c>
      <c r="K33">
        <v>316.65</v>
      </c>
      <c r="L33">
        <v>316.97</v>
      </c>
      <c r="M33">
        <v>316.35</v>
      </c>
    </row>
    <row r="34" spans="1:13" ht="15">
      <c r="A34" s="1">
        <v>21990</v>
      </c>
      <c r="B34" s="2">
        <v>317.58</v>
      </c>
      <c r="D34">
        <v>1960</v>
      </c>
      <c r="E34">
        <v>3</v>
      </c>
      <c r="F34">
        <v>21990</v>
      </c>
      <c r="G34">
        <v>1960.2049</v>
      </c>
      <c r="H34">
        <v>317.58</v>
      </c>
      <c r="I34">
        <v>316.26</v>
      </c>
      <c r="J34">
        <v>318.05</v>
      </c>
      <c r="K34">
        <v>316.73</v>
      </c>
      <c r="L34">
        <v>317.58</v>
      </c>
      <c r="M34">
        <v>316.26</v>
      </c>
    </row>
    <row r="35" spans="1:13" ht="15">
      <c r="A35" s="1">
        <v>22021</v>
      </c>
      <c r="B35" s="2">
        <v>319.02</v>
      </c>
      <c r="D35">
        <v>1960</v>
      </c>
      <c r="E35">
        <v>4</v>
      </c>
      <c r="F35">
        <v>22021</v>
      </c>
      <c r="G35">
        <v>1960.2896</v>
      </c>
      <c r="H35">
        <v>319.02</v>
      </c>
      <c r="I35">
        <v>316.68</v>
      </c>
      <c r="J35">
        <v>319.14</v>
      </c>
      <c r="K35">
        <v>316.81</v>
      </c>
      <c r="L35">
        <v>319.02</v>
      </c>
      <c r="M35">
        <v>316.68</v>
      </c>
    </row>
    <row r="36" spans="1:13" ht="15">
      <c r="A36" s="1">
        <v>22051</v>
      </c>
      <c r="B36" s="2">
        <v>320.03</v>
      </c>
      <c r="D36">
        <v>1960</v>
      </c>
      <c r="E36">
        <v>5</v>
      </c>
      <c r="F36">
        <v>22051</v>
      </c>
      <c r="G36">
        <v>1960.3716</v>
      </c>
      <c r="H36">
        <v>320.03</v>
      </c>
      <c r="I36">
        <v>317.24</v>
      </c>
      <c r="J36">
        <v>319.66</v>
      </c>
      <c r="K36">
        <v>316.88</v>
      </c>
      <c r="L36">
        <v>320.03</v>
      </c>
      <c r="M36">
        <v>317.24</v>
      </c>
    </row>
    <row r="37" spans="1:13" ht="15">
      <c r="A37" s="1">
        <v>22082</v>
      </c>
      <c r="B37" s="2">
        <v>319.59</v>
      </c>
      <c r="D37">
        <v>1960</v>
      </c>
      <c r="E37">
        <v>6</v>
      </c>
      <c r="F37">
        <v>22082</v>
      </c>
      <c r="G37">
        <v>1960.4563</v>
      </c>
      <c r="H37">
        <v>319.59</v>
      </c>
      <c r="I37">
        <v>317.47</v>
      </c>
      <c r="J37">
        <v>319.06</v>
      </c>
      <c r="K37">
        <v>316.94</v>
      </c>
      <c r="L37">
        <v>319.59</v>
      </c>
      <c r="M37">
        <v>317.47</v>
      </c>
    </row>
    <row r="38" spans="1:13" ht="15">
      <c r="A38" s="1">
        <v>22112</v>
      </c>
      <c r="B38" s="2">
        <v>318.18</v>
      </c>
      <c r="D38">
        <v>1960</v>
      </c>
      <c r="E38">
        <v>7</v>
      </c>
      <c r="F38">
        <v>22112</v>
      </c>
      <c r="G38">
        <v>1960.5383</v>
      </c>
      <c r="H38">
        <v>318.18</v>
      </c>
      <c r="I38">
        <v>317.47</v>
      </c>
      <c r="J38">
        <v>317.7</v>
      </c>
      <c r="K38">
        <v>316.99</v>
      </c>
      <c r="L38">
        <v>318.18</v>
      </c>
      <c r="M38">
        <v>317.47</v>
      </c>
    </row>
    <row r="39" spans="1:13" ht="15">
      <c r="A39" s="1">
        <v>22143</v>
      </c>
      <c r="B39" s="2">
        <v>315.91</v>
      </c>
      <c r="D39">
        <v>1960</v>
      </c>
      <c r="E39">
        <v>8</v>
      </c>
      <c r="F39">
        <v>22143</v>
      </c>
      <c r="G39">
        <v>1960.623</v>
      </c>
      <c r="H39">
        <v>315.91</v>
      </c>
      <c r="I39">
        <v>317.15</v>
      </c>
      <c r="J39">
        <v>315.78</v>
      </c>
      <c r="K39">
        <v>317.02</v>
      </c>
      <c r="L39">
        <v>315.91</v>
      </c>
      <c r="M39">
        <v>317.15</v>
      </c>
    </row>
    <row r="40" spans="1:13" ht="15">
      <c r="A40" s="1">
        <v>22174</v>
      </c>
      <c r="B40" s="2">
        <v>314.16</v>
      </c>
      <c r="D40">
        <v>1960</v>
      </c>
      <c r="E40">
        <v>9</v>
      </c>
      <c r="F40">
        <v>22174</v>
      </c>
      <c r="G40">
        <v>1960.7077</v>
      </c>
      <c r="H40">
        <v>314.16</v>
      </c>
      <c r="I40">
        <v>317.06</v>
      </c>
      <c r="J40">
        <v>314.15</v>
      </c>
      <c r="K40">
        <v>317.05</v>
      </c>
      <c r="L40">
        <v>314.16</v>
      </c>
      <c r="M40">
        <v>317.06</v>
      </c>
    </row>
    <row r="41" spans="1:13" ht="15">
      <c r="A41" s="1">
        <v>22204</v>
      </c>
      <c r="B41" s="2">
        <v>313.83</v>
      </c>
      <c r="D41">
        <v>1960</v>
      </c>
      <c r="E41">
        <v>10</v>
      </c>
      <c r="F41">
        <v>22204</v>
      </c>
      <c r="G41">
        <v>1960.7896</v>
      </c>
      <c r="H41">
        <v>313.83</v>
      </c>
      <c r="I41">
        <v>316.85</v>
      </c>
      <c r="J41">
        <v>314.06</v>
      </c>
      <c r="K41">
        <v>317.07</v>
      </c>
      <c r="L41">
        <v>313.83</v>
      </c>
      <c r="M41">
        <v>316.85</v>
      </c>
    </row>
    <row r="42" spans="1:13" ht="15">
      <c r="A42" s="1">
        <v>22235</v>
      </c>
      <c r="B42" s="2">
        <v>315</v>
      </c>
      <c r="D42">
        <v>1960</v>
      </c>
      <c r="E42">
        <v>11</v>
      </c>
      <c r="F42">
        <v>22235</v>
      </c>
      <c r="G42">
        <v>1960.8743</v>
      </c>
      <c r="H42">
        <v>315</v>
      </c>
      <c r="I42">
        <v>316.91</v>
      </c>
      <c r="J42">
        <v>315.2</v>
      </c>
      <c r="K42">
        <v>317.1</v>
      </c>
      <c r="L42">
        <v>315</v>
      </c>
      <c r="M42">
        <v>316.91</v>
      </c>
    </row>
    <row r="43" spans="1:13" ht="15">
      <c r="A43" s="1">
        <v>22265</v>
      </c>
      <c r="B43" s="2">
        <v>316.19</v>
      </c>
      <c r="D43">
        <v>1960</v>
      </c>
      <c r="E43">
        <v>12</v>
      </c>
      <c r="F43">
        <v>22265</v>
      </c>
      <c r="G43">
        <v>1960.9563</v>
      </c>
      <c r="H43">
        <v>316.19</v>
      </c>
      <c r="I43">
        <v>317</v>
      </c>
      <c r="J43">
        <v>316.34</v>
      </c>
      <c r="K43">
        <v>317.14</v>
      </c>
      <c r="L43">
        <v>316.19</v>
      </c>
      <c r="M43">
        <v>317</v>
      </c>
    </row>
    <row r="44" spans="1:13" ht="15">
      <c r="A44" s="1">
        <v>22296</v>
      </c>
      <c r="B44" s="2">
        <v>316.93</v>
      </c>
      <c r="D44">
        <v>1961</v>
      </c>
      <c r="E44">
        <v>1</v>
      </c>
      <c r="F44">
        <v>22296</v>
      </c>
      <c r="G44">
        <v>1961.0411</v>
      </c>
      <c r="H44">
        <v>316.93</v>
      </c>
      <c r="I44">
        <v>316.92</v>
      </c>
      <c r="J44">
        <v>317.2</v>
      </c>
      <c r="K44">
        <v>317.19</v>
      </c>
      <c r="L44">
        <v>316.93</v>
      </c>
      <c r="M44">
        <v>316.92</v>
      </c>
    </row>
    <row r="45" spans="1:13" ht="15">
      <c r="A45" s="1">
        <v>22327</v>
      </c>
      <c r="B45" s="2">
        <v>317.7</v>
      </c>
      <c r="D45">
        <v>1961</v>
      </c>
      <c r="E45">
        <v>2</v>
      </c>
      <c r="F45">
        <v>22327</v>
      </c>
      <c r="G45">
        <v>1961.126</v>
      </c>
      <c r="H45">
        <v>317.7</v>
      </c>
      <c r="I45">
        <v>317.08</v>
      </c>
      <c r="J45">
        <v>317.88</v>
      </c>
      <c r="K45">
        <v>317.26</v>
      </c>
      <c r="L45">
        <v>317.7</v>
      </c>
      <c r="M45">
        <v>317.08</v>
      </c>
    </row>
    <row r="46" spans="1:13" ht="15">
      <c r="A46" s="1">
        <v>22355</v>
      </c>
      <c r="B46" s="2">
        <v>318.54</v>
      </c>
      <c r="D46">
        <v>1961</v>
      </c>
      <c r="E46">
        <v>3</v>
      </c>
      <c r="F46">
        <v>22355</v>
      </c>
      <c r="G46">
        <v>1961.2027</v>
      </c>
      <c r="H46">
        <v>318.54</v>
      </c>
      <c r="I46">
        <v>317.24</v>
      </c>
      <c r="J46">
        <v>318.63</v>
      </c>
      <c r="K46">
        <v>317.32</v>
      </c>
      <c r="L46">
        <v>318.54</v>
      </c>
      <c r="M46">
        <v>317.24</v>
      </c>
    </row>
    <row r="47" spans="1:13" ht="15">
      <c r="A47" s="1">
        <v>22386</v>
      </c>
      <c r="B47" s="2">
        <v>319.48</v>
      </c>
      <c r="D47">
        <v>1961</v>
      </c>
      <c r="E47">
        <v>4</v>
      </c>
      <c r="F47">
        <v>22386</v>
      </c>
      <c r="G47">
        <v>1961.2877</v>
      </c>
      <c r="H47">
        <v>319.48</v>
      </c>
      <c r="I47">
        <v>317.16</v>
      </c>
      <c r="J47">
        <v>319.73</v>
      </c>
      <c r="K47">
        <v>317.41</v>
      </c>
      <c r="L47">
        <v>319.48</v>
      </c>
      <c r="M47">
        <v>317.16</v>
      </c>
    </row>
    <row r="48" spans="1:13" ht="15">
      <c r="A48" s="1">
        <v>22416</v>
      </c>
      <c r="B48" s="2">
        <v>320.58</v>
      </c>
      <c r="D48">
        <v>1961</v>
      </c>
      <c r="E48">
        <v>5</v>
      </c>
      <c r="F48">
        <v>22416</v>
      </c>
      <c r="G48">
        <v>1961.3699</v>
      </c>
      <c r="H48">
        <v>320.58</v>
      </c>
      <c r="I48">
        <v>317.78</v>
      </c>
      <c r="J48">
        <v>320.29</v>
      </c>
      <c r="K48">
        <v>317.5</v>
      </c>
      <c r="L48">
        <v>320.58</v>
      </c>
      <c r="M48">
        <v>317.78</v>
      </c>
    </row>
    <row r="49" spans="1:13" ht="15">
      <c r="A49" s="1">
        <v>22447</v>
      </c>
      <c r="B49" s="2">
        <v>319.77</v>
      </c>
      <c r="D49">
        <v>1961</v>
      </c>
      <c r="E49">
        <v>6</v>
      </c>
      <c r="F49">
        <v>22447</v>
      </c>
      <c r="G49">
        <v>1961.4548</v>
      </c>
      <c r="H49">
        <v>319.77</v>
      </c>
      <c r="I49">
        <v>317.62</v>
      </c>
      <c r="J49">
        <v>319.74</v>
      </c>
      <c r="K49">
        <v>317.59</v>
      </c>
      <c r="L49">
        <v>319.77</v>
      </c>
      <c r="M49">
        <v>317.62</v>
      </c>
    </row>
    <row r="50" spans="1:13" ht="15">
      <c r="A50" s="1">
        <v>22477</v>
      </c>
      <c r="B50" s="2">
        <v>318.57</v>
      </c>
      <c r="D50">
        <v>1961</v>
      </c>
      <c r="E50">
        <v>7</v>
      </c>
      <c r="F50">
        <v>22477</v>
      </c>
      <c r="G50">
        <v>1961.537</v>
      </c>
      <c r="H50">
        <v>318.57</v>
      </c>
      <c r="I50">
        <v>317.83</v>
      </c>
      <c r="J50">
        <v>318.42</v>
      </c>
      <c r="K50">
        <v>317.68</v>
      </c>
      <c r="L50">
        <v>318.57</v>
      </c>
      <c r="M50">
        <v>317.83</v>
      </c>
    </row>
    <row r="51" spans="1:13" ht="15">
      <c r="A51" s="1">
        <v>22508</v>
      </c>
      <c r="B51" s="2">
        <v>316.79</v>
      </c>
      <c r="D51">
        <v>1961</v>
      </c>
      <c r="E51">
        <v>8</v>
      </c>
      <c r="F51">
        <v>22508</v>
      </c>
      <c r="G51">
        <v>1961.6219</v>
      </c>
      <c r="H51">
        <v>316.79</v>
      </c>
      <c r="I51">
        <v>318.02</v>
      </c>
      <c r="J51">
        <v>316.55</v>
      </c>
      <c r="K51">
        <v>317.77</v>
      </c>
      <c r="L51">
        <v>316.79</v>
      </c>
      <c r="M51">
        <v>318.02</v>
      </c>
    </row>
    <row r="52" spans="1:13" ht="15">
      <c r="A52" s="1">
        <v>22539</v>
      </c>
      <c r="B52" s="2">
        <v>314.8</v>
      </c>
      <c r="D52">
        <v>1961</v>
      </c>
      <c r="E52">
        <v>9</v>
      </c>
      <c r="F52">
        <v>22539</v>
      </c>
      <c r="G52">
        <v>1961.7068</v>
      </c>
      <c r="H52">
        <v>314.8</v>
      </c>
      <c r="I52">
        <v>317.7</v>
      </c>
      <c r="J52">
        <v>314.96</v>
      </c>
      <c r="K52">
        <v>317.85</v>
      </c>
      <c r="L52">
        <v>314.8</v>
      </c>
      <c r="M52">
        <v>317.7</v>
      </c>
    </row>
    <row r="53" spans="1:13" ht="15">
      <c r="A53" s="1">
        <v>22569</v>
      </c>
      <c r="B53" s="2">
        <v>315.38</v>
      </c>
      <c r="D53">
        <v>1961</v>
      </c>
      <c r="E53">
        <v>10</v>
      </c>
      <c r="F53">
        <v>22569</v>
      </c>
      <c r="G53">
        <v>1961.789</v>
      </c>
      <c r="H53">
        <v>315.38</v>
      </c>
      <c r="I53">
        <v>318.4</v>
      </c>
      <c r="J53">
        <v>314.9</v>
      </c>
      <c r="K53">
        <v>317.93</v>
      </c>
      <c r="L53">
        <v>315.38</v>
      </c>
      <c r="M53">
        <v>318.4</v>
      </c>
    </row>
    <row r="54" spans="1:13" ht="15">
      <c r="A54" s="1">
        <v>22600</v>
      </c>
      <c r="B54" s="2">
        <v>316.1</v>
      </c>
      <c r="D54">
        <v>1961</v>
      </c>
      <c r="E54">
        <v>11</v>
      </c>
      <c r="F54">
        <v>22600</v>
      </c>
      <c r="G54">
        <v>1961.874</v>
      </c>
      <c r="H54">
        <v>316.1</v>
      </c>
      <c r="I54">
        <v>318.02</v>
      </c>
      <c r="J54">
        <v>316.08</v>
      </c>
      <c r="K54">
        <v>318</v>
      </c>
      <c r="L54">
        <v>316.1</v>
      </c>
      <c r="M54">
        <v>318.02</v>
      </c>
    </row>
    <row r="55" spans="1:13" ht="15">
      <c r="A55" s="1">
        <v>22630</v>
      </c>
      <c r="B55" s="2">
        <v>317.01</v>
      </c>
      <c r="D55">
        <v>1961</v>
      </c>
      <c r="E55">
        <v>12</v>
      </c>
      <c r="F55">
        <v>22630</v>
      </c>
      <c r="G55">
        <v>1961.9562</v>
      </c>
      <c r="H55">
        <v>317.01</v>
      </c>
      <c r="I55">
        <v>317.82</v>
      </c>
      <c r="J55">
        <v>317.26</v>
      </c>
      <c r="K55">
        <v>318.07</v>
      </c>
      <c r="L55">
        <v>317.01</v>
      </c>
      <c r="M55">
        <v>317.82</v>
      </c>
    </row>
    <row r="56" spans="1:13" ht="15">
      <c r="A56" s="1">
        <v>22661</v>
      </c>
      <c r="B56" s="2">
        <v>317.94</v>
      </c>
      <c r="D56">
        <v>1962</v>
      </c>
      <c r="E56">
        <v>1</v>
      </c>
      <c r="F56">
        <v>22661</v>
      </c>
      <c r="G56">
        <v>1962.0411</v>
      </c>
      <c r="H56">
        <v>317.94</v>
      </c>
      <c r="I56">
        <v>317.93</v>
      </c>
      <c r="J56">
        <v>318.14</v>
      </c>
      <c r="K56">
        <v>318.13</v>
      </c>
      <c r="L56">
        <v>317.94</v>
      </c>
      <c r="M56">
        <v>317.93</v>
      </c>
    </row>
    <row r="57" spans="1:13" ht="15">
      <c r="A57" s="1">
        <v>22692</v>
      </c>
      <c r="B57" s="2">
        <v>318.55</v>
      </c>
      <c r="D57">
        <v>1962</v>
      </c>
      <c r="E57">
        <v>2</v>
      </c>
      <c r="F57">
        <v>22692</v>
      </c>
      <c r="G57">
        <v>1962.126</v>
      </c>
      <c r="H57">
        <v>318.55</v>
      </c>
      <c r="I57">
        <v>317.93</v>
      </c>
      <c r="J57">
        <v>318.83</v>
      </c>
      <c r="K57">
        <v>318.2</v>
      </c>
      <c r="L57">
        <v>318.55</v>
      </c>
      <c r="M57">
        <v>317.93</v>
      </c>
    </row>
    <row r="58" spans="1:13" ht="15">
      <c r="A58" s="1">
        <v>22720</v>
      </c>
      <c r="B58" s="2">
        <v>319.68</v>
      </c>
      <c r="D58">
        <v>1962</v>
      </c>
      <c r="E58">
        <v>3</v>
      </c>
      <c r="F58">
        <v>22720</v>
      </c>
      <c r="G58">
        <v>1962.2027</v>
      </c>
      <c r="H58">
        <v>319.68</v>
      </c>
      <c r="I58">
        <v>318.37</v>
      </c>
      <c r="J58">
        <v>319.57</v>
      </c>
      <c r="K58">
        <v>318.26</v>
      </c>
      <c r="L58">
        <v>319.68</v>
      </c>
      <c r="M58">
        <v>318.37</v>
      </c>
    </row>
    <row r="59" spans="1:13" ht="15">
      <c r="A59" s="1">
        <v>22751</v>
      </c>
      <c r="B59" s="2">
        <v>320.63</v>
      </c>
      <c r="D59">
        <v>1962</v>
      </c>
      <c r="E59">
        <v>4</v>
      </c>
      <c r="F59">
        <v>22751</v>
      </c>
      <c r="G59">
        <v>1962.2877</v>
      </c>
      <c r="H59">
        <v>320.63</v>
      </c>
      <c r="I59">
        <v>318.3</v>
      </c>
      <c r="J59">
        <v>320.66</v>
      </c>
      <c r="K59">
        <v>318.33</v>
      </c>
      <c r="L59">
        <v>320.63</v>
      </c>
      <c r="M59">
        <v>318.3</v>
      </c>
    </row>
    <row r="60" spans="1:13" ht="15">
      <c r="A60" s="1">
        <v>22781</v>
      </c>
      <c r="B60" s="2">
        <v>321.01</v>
      </c>
      <c r="D60">
        <v>1962</v>
      </c>
      <c r="E60">
        <v>5</v>
      </c>
      <c r="F60">
        <v>22781</v>
      </c>
      <c r="G60">
        <v>1962.3699</v>
      </c>
      <c r="H60">
        <v>321.01</v>
      </c>
      <c r="I60">
        <v>318.21</v>
      </c>
      <c r="J60">
        <v>321.2</v>
      </c>
      <c r="K60">
        <v>318.39</v>
      </c>
      <c r="L60">
        <v>321.01</v>
      </c>
      <c r="M60">
        <v>318.21</v>
      </c>
    </row>
    <row r="61" spans="1:13" ht="15">
      <c r="A61" s="1">
        <v>22812</v>
      </c>
      <c r="B61" s="2">
        <v>320.55</v>
      </c>
      <c r="D61">
        <v>1962</v>
      </c>
      <c r="E61">
        <v>6</v>
      </c>
      <c r="F61">
        <v>22812</v>
      </c>
      <c r="G61">
        <v>1962.4548</v>
      </c>
      <c r="H61">
        <v>320.55</v>
      </c>
      <c r="I61">
        <v>318.39</v>
      </c>
      <c r="J61">
        <v>320.61</v>
      </c>
      <c r="K61">
        <v>318.46</v>
      </c>
      <c r="L61">
        <v>320.55</v>
      </c>
      <c r="M61">
        <v>318.39</v>
      </c>
    </row>
    <row r="62" spans="1:13" ht="15">
      <c r="A62" s="1">
        <v>22842</v>
      </c>
      <c r="B62" s="2">
        <v>319.58</v>
      </c>
      <c r="D62">
        <v>1962</v>
      </c>
      <c r="E62">
        <v>7</v>
      </c>
      <c r="F62">
        <v>22842</v>
      </c>
      <c r="G62">
        <v>1962.537</v>
      </c>
      <c r="H62">
        <v>319.58</v>
      </c>
      <c r="I62">
        <v>318.83</v>
      </c>
      <c r="J62">
        <v>319.26</v>
      </c>
      <c r="K62">
        <v>318.51</v>
      </c>
      <c r="L62">
        <v>319.58</v>
      </c>
      <c r="M62">
        <v>318.83</v>
      </c>
    </row>
    <row r="63" spans="1:13" ht="15">
      <c r="A63" s="1">
        <v>22873</v>
      </c>
      <c r="B63" s="2">
        <v>317.4</v>
      </c>
      <c r="D63">
        <v>1962</v>
      </c>
      <c r="E63">
        <v>8</v>
      </c>
      <c r="F63">
        <v>22873</v>
      </c>
      <c r="G63">
        <v>1962.6219</v>
      </c>
      <c r="H63">
        <v>317.4</v>
      </c>
      <c r="I63">
        <v>318.63</v>
      </c>
      <c r="J63">
        <v>317.33</v>
      </c>
      <c r="K63">
        <v>318.56</v>
      </c>
      <c r="L63">
        <v>317.4</v>
      </c>
      <c r="M63">
        <v>318.63</v>
      </c>
    </row>
    <row r="64" spans="1:13" ht="15">
      <c r="A64" s="1">
        <v>22904</v>
      </c>
      <c r="B64" s="2">
        <v>316.25</v>
      </c>
      <c r="D64">
        <v>1962</v>
      </c>
      <c r="E64">
        <v>9</v>
      </c>
      <c r="F64">
        <v>22904</v>
      </c>
      <c r="G64">
        <v>1962.7068</v>
      </c>
      <c r="H64">
        <v>316.25</v>
      </c>
      <c r="I64">
        <v>319.16</v>
      </c>
      <c r="J64">
        <v>315.7</v>
      </c>
      <c r="K64">
        <v>318.61</v>
      </c>
      <c r="L64">
        <v>316.25</v>
      </c>
      <c r="M64">
        <v>319.16</v>
      </c>
    </row>
    <row r="65" spans="1:13" ht="15">
      <c r="A65" s="1">
        <v>22934</v>
      </c>
      <c r="B65" s="2">
        <v>315.42</v>
      </c>
      <c r="D65">
        <v>1962</v>
      </c>
      <c r="E65">
        <v>10</v>
      </c>
      <c r="F65">
        <v>22934</v>
      </c>
      <c r="G65">
        <v>1962.789</v>
      </c>
      <c r="H65">
        <v>315.42</v>
      </c>
      <c r="I65">
        <v>318.46</v>
      </c>
      <c r="J65">
        <v>315.61</v>
      </c>
      <c r="K65">
        <v>318.65</v>
      </c>
      <c r="L65">
        <v>315.42</v>
      </c>
      <c r="M65">
        <v>318.46</v>
      </c>
    </row>
    <row r="66" spans="1:13" ht="15">
      <c r="A66" s="1">
        <v>22965</v>
      </c>
      <c r="B66" s="2">
        <v>316.69</v>
      </c>
      <c r="D66">
        <v>1962</v>
      </c>
      <c r="E66">
        <v>11</v>
      </c>
      <c r="F66">
        <v>22965</v>
      </c>
      <c r="G66">
        <v>1962.874</v>
      </c>
      <c r="H66">
        <v>316.69</v>
      </c>
      <c r="I66">
        <v>318.62</v>
      </c>
      <c r="J66">
        <v>316.76</v>
      </c>
      <c r="K66">
        <v>318.68</v>
      </c>
      <c r="L66">
        <v>316.69</v>
      </c>
      <c r="M66">
        <v>318.62</v>
      </c>
    </row>
    <row r="67" spans="1:13" ht="15">
      <c r="A67" s="1">
        <v>22995</v>
      </c>
      <c r="B67" s="2">
        <v>317.7</v>
      </c>
      <c r="D67">
        <v>1962</v>
      </c>
      <c r="E67">
        <v>12</v>
      </c>
      <c r="F67">
        <v>22995</v>
      </c>
      <c r="G67">
        <v>1962.9562</v>
      </c>
      <c r="H67">
        <v>317.7</v>
      </c>
      <c r="I67">
        <v>318.51</v>
      </c>
      <c r="J67">
        <v>317.91</v>
      </c>
      <c r="K67">
        <v>318.72</v>
      </c>
      <c r="L67">
        <v>317.7</v>
      </c>
      <c r="M67">
        <v>318.51</v>
      </c>
    </row>
    <row r="68" spans="1:13" ht="15">
      <c r="A68" s="1">
        <v>23026</v>
      </c>
      <c r="B68" s="2">
        <v>318.74</v>
      </c>
      <c r="D68">
        <v>1963</v>
      </c>
      <c r="E68">
        <v>1</v>
      </c>
      <c r="F68">
        <v>23026</v>
      </c>
      <c r="G68">
        <v>1963.0411</v>
      </c>
      <c r="H68">
        <v>318.74</v>
      </c>
      <c r="I68">
        <v>318.73</v>
      </c>
      <c r="J68">
        <v>318.77</v>
      </c>
      <c r="K68">
        <v>318.76</v>
      </c>
      <c r="L68">
        <v>318.74</v>
      </c>
      <c r="M68">
        <v>318.73</v>
      </c>
    </row>
    <row r="69" spans="1:13" ht="15">
      <c r="A69" s="1">
        <v>23057</v>
      </c>
      <c r="B69" s="2">
        <v>319.08</v>
      </c>
      <c r="D69">
        <v>1963</v>
      </c>
      <c r="E69">
        <v>2</v>
      </c>
      <c r="F69">
        <v>23057</v>
      </c>
      <c r="G69">
        <v>1963.126</v>
      </c>
      <c r="H69">
        <v>319.08</v>
      </c>
      <c r="I69">
        <v>318.45</v>
      </c>
      <c r="J69">
        <v>319.44</v>
      </c>
      <c r="K69">
        <v>318.81</v>
      </c>
      <c r="L69">
        <v>319.08</v>
      </c>
      <c r="M69">
        <v>318.45</v>
      </c>
    </row>
    <row r="70" spans="1:13" ht="15">
      <c r="A70" s="1">
        <v>23085</v>
      </c>
      <c r="B70" s="2">
        <v>319.86</v>
      </c>
      <c r="D70">
        <v>1963</v>
      </c>
      <c r="E70">
        <v>3</v>
      </c>
      <c r="F70">
        <v>23085</v>
      </c>
      <c r="G70">
        <v>1963.2027</v>
      </c>
      <c r="H70">
        <v>319.86</v>
      </c>
      <c r="I70">
        <v>318.55</v>
      </c>
      <c r="J70">
        <v>320.17</v>
      </c>
      <c r="K70">
        <v>318.86</v>
      </c>
      <c r="L70">
        <v>319.86</v>
      </c>
      <c r="M70">
        <v>318.55</v>
      </c>
    </row>
    <row r="71" spans="1:13" ht="15">
      <c r="A71" s="1">
        <v>23116</v>
      </c>
      <c r="B71" s="2">
        <v>321.39</v>
      </c>
      <c r="D71">
        <v>1963</v>
      </c>
      <c r="E71">
        <v>4</v>
      </c>
      <c r="F71">
        <v>23116</v>
      </c>
      <c r="G71">
        <v>1963.2877</v>
      </c>
      <c r="H71">
        <v>321.39</v>
      </c>
      <c r="I71">
        <v>319.05</v>
      </c>
      <c r="J71">
        <v>321.25</v>
      </c>
      <c r="K71">
        <v>318.91</v>
      </c>
      <c r="L71">
        <v>321.39</v>
      </c>
      <c r="M71">
        <v>319.05</v>
      </c>
    </row>
    <row r="72" spans="1:13" ht="15">
      <c r="A72" s="1">
        <v>23146</v>
      </c>
      <c r="B72" s="2">
        <v>322.24</v>
      </c>
      <c r="D72">
        <v>1963</v>
      </c>
      <c r="E72">
        <v>5</v>
      </c>
      <c r="F72">
        <v>23146</v>
      </c>
      <c r="G72">
        <v>1963.3699</v>
      </c>
      <c r="H72">
        <v>322.24</v>
      </c>
      <c r="I72">
        <v>319.43</v>
      </c>
      <c r="J72">
        <v>321.78</v>
      </c>
      <c r="K72">
        <v>318.96</v>
      </c>
      <c r="L72">
        <v>322.24</v>
      </c>
      <c r="M72">
        <v>319.43</v>
      </c>
    </row>
    <row r="73" spans="1:13" ht="15">
      <c r="A73" s="1">
        <v>23177</v>
      </c>
      <c r="B73" s="2">
        <v>321.47</v>
      </c>
      <c r="D73">
        <v>1963</v>
      </c>
      <c r="E73">
        <v>6</v>
      </c>
      <c r="F73">
        <v>23177</v>
      </c>
      <c r="G73">
        <v>1963.4548</v>
      </c>
      <c r="H73">
        <v>321.47</v>
      </c>
      <c r="I73">
        <v>319.31</v>
      </c>
      <c r="J73">
        <v>321.18</v>
      </c>
      <c r="K73">
        <v>319.01</v>
      </c>
      <c r="L73">
        <v>321.47</v>
      </c>
      <c r="M73">
        <v>319.31</v>
      </c>
    </row>
    <row r="74" spans="1:13" ht="15">
      <c r="A74" s="1">
        <v>23207</v>
      </c>
      <c r="B74" s="2">
        <v>319.74</v>
      </c>
      <c r="D74">
        <v>1963</v>
      </c>
      <c r="E74">
        <v>7</v>
      </c>
      <c r="F74">
        <v>23207</v>
      </c>
      <c r="G74">
        <v>1963.537</v>
      </c>
      <c r="H74">
        <v>319.74</v>
      </c>
      <c r="I74">
        <v>319</v>
      </c>
      <c r="J74">
        <v>319.8</v>
      </c>
      <c r="K74">
        <v>319.06</v>
      </c>
      <c r="L74">
        <v>319.74</v>
      </c>
      <c r="M74">
        <v>319</v>
      </c>
    </row>
    <row r="75" spans="1:13" ht="15">
      <c r="A75" s="1">
        <v>23238</v>
      </c>
      <c r="B75" s="2">
        <v>317.77</v>
      </c>
      <c r="D75">
        <v>1963</v>
      </c>
      <c r="E75">
        <v>8</v>
      </c>
      <c r="F75">
        <v>23238</v>
      </c>
      <c r="G75">
        <v>1963.6219</v>
      </c>
      <c r="H75">
        <v>317.77</v>
      </c>
      <c r="I75">
        <v>319</v>
      </c>
      <c r="J75">
        <v>317.87</v>
      </c>
      <c r="K75">
        <v>319.1</v>
      </c>
      <c r="L75">
        <v>317.77</v>
      </c>
      <c r="M75">
        <v>319</v>
      </c>
    </row>
    <row r="76" spans="1:13" ht="15">
      <c r="A76" s="1">
        <v>23269</v>
      </c>
      <c r="B76" s="2">
        <v>316.21</v>
      </c>
      <c r="D76">
        <v>1963</v>
      </c>
      <c r="E76">
        <v>9</v>
      </c>
      <c r="F76">
        <v>23269</v>
      </c>
      <c r="G76">
        <v>1963.7068</v>
      </c>
      <c r="H76">
        <v>316.21</v>
      </c>
      <c r="I76">
        <v>319.13</v>
      </c>
      <c r="J76">
        <v>316.23</v>
      </c>
      <c r="K76">
        <v>319.14</v>
      </c>
      <c r="L76">
        <v>316.21</v>
      </c>
      <c r="M76">
        <v>319.13</v>
      </c>
    </row>
    <row r="77" spans="1:13" ht="15">
      <c r="A77" s="1">
        <v>23299</v>
      </c>
      <c r="B77" s="2">
        <v>315.99</v>
      </c>
      <c r="D77">
        <v>1963</v>
      </c>
      <c r="E77">
        <v>10</v>
      </c>
      <c r="F77">
        <v>23299</v>
      </c>
      <c r="G77">
        <v>1963.789</v>
      </c>
      <c r="H77">
        <v>315.99</v>
      </c>
      <c r="I77">
        <v>319.04</v>
      </c>
      <c r="J77">
        <v>316.14</v>
      </c>
      <c r="K77">
        <v>319.18</v>
      </c>
      <c r="L77">
        <v>315.99</v>
      </c>
      <c r="M77">
        <v>319.04</v>
      </c>
    </row>
    <row r="78" spans="1:13" ht="15">
      <c r="A78" s="1">
        <v>23330</v>
      </c>
      <c r="B78" s="2">
        <v>317.12</v>
      </c>
      <c r="D78">
        <v>1963</v>
      </c>
      <c r="E78">
        <v>11</v>
      </c>
      <c r="F78">
        <v>23330</v>
      </c>
      <c r="G78">
        <v>1963.874</v>
      </c>
      <c r="H78">
        <v>317.12</v>
      </c>
      <c r="I78">
        <v>319.06</v>
      </c>
      <c r="J78">
        <v>317.3</v>
      </c>
      <c r="K78">
        <v>319.23</v>
      </c>
      <c r="L78">
        <v>317.12</v>
      </c>
      <c r="M78">
        <v>319.06</v>
      </c>
    </row>
    <row r="79" spans="1:13" ht="15">
      <c r="A79" s="1">
        <v>23360</v>
      </c>
      <c r="B79" s="2">
        <v>318.31</v>
      </c>
      <c r="D79">
        <v>1963</v>
      </c>
      <c r="E79">
        <v>12</v>
      </c>
      <c r="F79">
        <v>23360</v>
      </c>
      <c r="G79">
        <v>1963.9562</v>
      </c>
      <c r="H79">
        <v>318.31</v>
      </c>
      <c r="I79">
        <v>319.13</v>
      </c>
      <c r="J79">
        <v>318.46</v>
      </c>
      <c r="K79">
        <v>319.28</v>
      </c>
      <c r="L79">
        <v>318.31</v>
      </c>
      <c r="M79">
        <v>319.13</v>
      </c>
    </row>
    <row r="80" spans="1:13" ht="15">
      <c r="A80" s="1">
        <v>23391</v>
      </c>
      <c r="B80" s="2">
        <v>319.57</v>
      </c>
      <c r="D80">
        <v>1964</v>
      </c>
      <c r="E80">
        <v>1</v>
      </c>
      <c r="F80">
        <v>23391</v>
      </c>
      <c r="G80">
        <v>1964.041</v>
      </c>
      <c r="H80">
        <v>319.57</v>
      </c>
      <c r="I80">
        <v>319.56</v>
      </c>
      <c r="J80">
        <v>319.33</v>
      </c>
      <c r="K80">
        <v>319.33</v>
      </c>
      <c r="L80">
        <v>319.57</v>
      </c>
      <c r="M80">
        <v>319.56</v>
      </c>
    </row>
    <row r="81" spans="1:13" ht="15">
      <c r="A81" s="1">
        <v>23422</v>
      </c>
      <c r="B81" s="2">
        <v>320.01</v>
      </c>
      <c r="D81">
        <v>1964</v>
      </c>
      <c r="E81">
        <v>2</v>
      </c>
      <c r="F81">
        <v>23422</v>
      </c>
      <c r="G81">
        <v>1964.1257</v>
      </c>
      <c r="H81">
        <v>-99.99</v>
      </c>
      <c r="I81">
        <v>-99.99</v>
      </c>
      <c r="J81">
        <v>320.01</v>
      </c>
      <c r="K81">
        <v>319.38</v>
      </c>
      <c r="L81">
        <v>320.01</v>
      </c>
      <c r="M81">
        <v>319.38</v>
      </c>
    </row>
    <row r="82" spans="1:13" ht="15">
      <c r="A82" s="1">
        <v>23451</v>
      </c>
      <c r="B82" s="2">
        <v>320.76</v>
      </c>
      <c r="D82">
        <v>1964</v>
      </c>
      <c r="E82">
        <v>3</v>
      </c>
      <c r="F82">
        <v>23451</v>
      </c>
      <c r="G82">
        <v>1964.2049</v>
      </c>
      <c r="H82">
        <v>-99.99</v>
      </c>
      <c r="I82">
        <v>-99.99</v>
      </c>
      <c r="J82">
        <v>320.76</v>
      </c>
      <c r="K82">
        <v>319.42</v>
      </c>
      <c r="L82">
        <v>320.76</v>
      </c>
      <c r="M82">
        <v>319.42</v>
      </c>
    </row>
    <row r="83" spans="1:13" ht="15">
      <c r="A83" s="1">
        <v>23482</v>
      </c>
      <c r="B83" s="2">
        <v>321.83</v>
      </c>
      <c r="D83">
        <v>1964</v>
      </c>
      <c r="E83">
        <v>4</v>
      </c>
      <c r="F83">
        <v>23482</v>
      </c>
      <c r="G83">
        <v>1964.2896</v>
      </c>
      <c r="H83">
        <v>-99.99</v>
      </c>
      <c r="I83">
        <v>-99.99</v>
      </c>
      <c r="J83">
        <v>321.83</v>
      </c>
      <c r="K83">
        <v>319.46</v>
      </c>
      <c r="L83">
        <v>321.83</v>
      </c>
      <c r="M83">
        <v>319.46</v>
      </c>
    </row>
    <row r="84" spans="1:13" ht="15">
      <c r="A84" s="1">
        <v>23512</v>
      </c>
      <c r="B84" s="2">
        <v>322.24</v>
      </c>
      <c r="D84">
        <v>1964</v>
      </c>
      <c r="E84">
        <v>5</v>
      </c>
      <c r="F84">
        <v>23512</v>
      </c>
      <c r="G84">
        <v>1964.3716</v>
      </c>
      <c r="H84">
        <v>322.24</v>
      </c>
      <c r="I84">
        <v>319.42</v>
      </c>
      <c r="J84">
        <v>322.33</v>
      </c>
      <c r="K84">
        <v>319.5</v>
      </c>
      <c r="L84">
        <v>322.24</v>
      </c>
      <c r="M84">
        <v>319.42</v>
      </c>
    </row>
    <row r="85" spans="1:13" ht="15">
      <c r="A85" s="1">
        <v>23543</v>
      </c>
      <c r="B85" s="2">
        <v>321.89</v>
      </c>
      <c r="D85">
        <v>1964</v>
      </c>
      <c r="E85">
        <v>6</v>
      </c>
      <c r="F85">
        <v>23543</v>
      </c>
      <c r="G85">
        <v>1964.4563</v>
      </c>
      <c r="H85">
        <v>321.89</v>
      </c>
      <c r="I85">
        <v>319.74</v>
      </c>
      <c r="J85">
        <v>321.69</v>
      </c>
      <c r="K85">
        <v>319.54</v>
      </c>
      <c r="L85">
        <v>321.89</v>
      </c>
      <c r="M85">
        <v>319.74</v>
      </c>
    </row>
    <row r="86" spans="1:13" ht="15">
      <c r="A86" s="1">
        <v>23573</v>
      </c>
      <c r="B86" s="2">
        <v>320.44</v>
      </c>
      <c r="D86">
        <v>1964</v>
      </c>
      <c r="E86">
        <v>7</v>
      </c>
      <c r="F86">
        <v>23573</v>
      </c>
      <c r="G86">
        <v>1964.5383</v>
      </c>
      <c r="H86">
        <v>320.44</v>
      </c>
      <c r="I86">
        <v>319.72</v>
      </c>
      <c r="J86">
        <v>320.29</v>
      </c>
      <c r="K86">
        <v>319.57</v>
      </c>
      <c r="L86">
        <v>320.44</v>
      </c>
      <c r="M86">
        <v>319.72</v>
      </c>
    </row>
    <row r="87" spans="1:13" ht="15">
      <c r="A87" s="1">
        <v>23604</v>
      </c>
      <c r="B87" s="2">
        <v>318.7</v>
      </c>
      <c r="D87">
        <v>1964</v>
      </c>
      <c r="E87">
        <v>8</v>
      </c>
      <c r="F87">
        <v>23604</v>
      </c>
      <c r="G87">
        <v>1964.623</v>
      </c>
      <c r="H87">
        <v>318.7</v>
      </c>
      <c r="I87">
        <v>319.96</v>
      </c>
      <c r="J87">
        <v>318.33</v>
      </c>
      <c r="K87">
        <v>319.59</v>
      </c>
      <c r="L87">
        <v>318.7</v>
      </c>
      <c r="M87">
        <v>319.96</v>
      </c>
    </row>
    <row r="88" spans="1:13" ht="15">
      <c r="A88" s="1">
        <v>23635</v>
      </c>
      <c r="B88" s="2">
        <v>316.7</v>
      </c>
      <c r="D88">
        <v>1964</v>
      </c>
      <c r="E88">
        <v>9</v>
      </c>
      <c r="F88">
        <v>23635</v>
      </c>
      <c r="G88">
        <v>1964.7077</v>
      </c>
      <c r="H88">
        <v>316.7</v>
      </c>
      <c r="I88">
        <v>319.64</v>
      </c>
      <c r="J88">
        <v>316.68</v>
      </c>
      <c r="K88">
        <v>319.61</v>
      </c>
      <c r="L88">
        <v>316.7</v>
      </c>
      <c r="M88">
        <v>319.64</v>
      </c>
    </row>
    <row r="89" spans="1:13" ht="15">
      <c r="A89" s="1">
        <v>23665</v>
      </c>
      <c r="B89" s="2">
        <v>316.79</v>
      </c>
      <c r="D89">
        <v>1964</v>
      </c>
      <c r="E89">
        <v>10</v>
      </c>
      <c r="F89">
        <v>23665</v>
      </c>
      <c r="G89">
        <v>1964.7896</v>
      </c>
      <c r="H89">
        <v>316.79</v>
      </c>
      <c r="I89">
        <v>319.85</v>
      </c>
      <c r="J89">
        <v>316.57</v>
      </c>
      <c r="K89">
        <v>319.63</v>
      </c>
      <c r="L89">
        <v>316.79</v>
      </c>
      <c r="M89">
        <v>319.85</v>
      </c>
    </row>
    <row r="90" spans="1:13" ht="15">
      <c r="A90" s="1">
        <v>23696</v>
      </c>
      <c r="B90" s="2">
        <v>317.79</v>
      </c>
      <c r="D90">
        <v>1964</v>
      </c>
      <c r="E90">
        <v>11</v>
      </c>
      <c r="F90">
        <v>23696</v>
      </c>
      <c r="G90">
        <v>1964.8743</v>
      </c>
      <c r="H90">
        <v>317.79</v>
      </c>
      <c r="I90">
        <v>319.73</v>
      </c>
      <c r="J90">
        <v>317.71</v>
      </c>
      <c r="K90">
        <v>319.64</v>
      </c>
      <c r="L90">
        <v>317.79</v>
      </c>
      <c r="M90">
        <v>319.73</v>
      </c>
    </row>
    <row r="91" spans="1:13" ht="15">
      <c r="A91" s="1">
        <v>23726</v>
      </c>
      <c r="B91" s="2">
        <v>318.71</v>
      </c>
      <c r="D91">
        <v>1964</v>
      </c>
      <c r="E91">
        <v>12</v>
      </c>
      <c r="F91">
        <v>23726</v>
      </c>
      <c r="G91">
        <v>1964.9563</v>
      </c>
      <c r="H91">
        <v>318.71</v>
      </c>
      <c r="I91">
        <v>319.53</v>
      </c>
      <c r="J91">
        <v>318.84</v>
      </c>
      <c r="K91">
        <v>319.66</v>
      </c>
      <c r="L91">
        <v>318.71</v>
      </c>
      <c r="M91">
        <v>319.53</v>
      </c>
    </row>
    <row r="92" spans="1:13" ht="15">
      <c r="A92" s="1">
        <v>23757</v>
      </c>
      <c r="B92" s="2">
        <v>319.44</v>
      </c>
      <c r="D92">
        <v>1965</v>
      </c>
      <c r="E92">
        <v>1</v>
      </c>
      <c r="F92">
        <v>23757</v>
      </c>
      <c r="G92">
        <v>1965.0411</v>
      </c>
      <c r="H92">
        <v>319.44</v>
      </c>
      <c r="I92">
        <v>319.43</v>
      </c>
      <c r="J92">
        <v>319.69</v>
      </c>
      <c r="K92">
        <v>319.68</v>
      </c>
      <c r="L92">
        <v>319.44</v>
      </c>
      <c r="M92">
        <v>319.43</v>
      </c>
    </row>
    <row r="93" spans="1:13" ht="15">
      <c r="A93" s="1">
        <v>23788</v>
      </c>
      <c r="B93" s="2">
        <v>320.44</v>
      </c>
      <c r="D93">
        <v>1965</v>
      </c>
      <c r="E93">
        <v>2</v>
      </c>
      <c r="F93">
        <v>23788</v>
      </c>
      <c r="G93">
        <v>1965.126</v>
      </c>
      <c r="H93">
        <v>320.44</v>
      </c>
      <c r="I93">
        <v>319.81</v>
      </c>
      <c r="J93">
        <v>320.35</v>
      </c>
      <c r="K93">
        <v>319.72</v>
      </c>
      <c r="L93">
        <v>320.44</v>
      </c>
      <c r="M93">
        <v>319.81</v>
      </c>
    </row>
    <row r="94" spans="1:13" ht="15">
      <c r="A94" s="1">
        <v>23816</v>
      </c>
      <c r="B94" s="2">
        <v>320.89</v>
      </c>
      <c r="D94">
        <v>1965</v>
      </c>
      <c r="E94">
        <v>3</v>
      </c>
      <c r="F94">
        <v>23816</v>
      </c>
      <c r="G94">
        <v>1965.2027</v>
      </c>
      <c r="H94">
        <v>320.89</v>
      </c>
      <c r="I94">
        <v>319.57</v>
      </c>
      <c r="J94">
        <v>321.08</v>
      </c>
      <c r="K94">
        <v>319.76</v>
      </c>
      <c r="L94">
        <v>320.89</v>
      </c>
      <c r="M94">
        <v>319.57</v>
      </c>
    </row>
    <row r="95" spans="1:13" ht="15">
      <c r="A95" s="1">
        <v>23847</v>
      </c>
      <c r="B95" s="2">
        <v>322.13</v>
      </c>
      <c r="D95">
        <v>1965</v>
      </c>
      <c r="E95">
        <v>4</v>
      </c>
      <c r="F95">
        <v>23847</v>
      </c>
      <c r="G95">
        <v>1965.2877</v>
      </c>
      <c r="H95">
        <v>322.13</v>
      </c>
      <c r="I95">
        <v>319.78</v>
      </c>
      <c r="J95">
        <v>322.17</v>
      </c>
      <c r="K95">
        <v>319.82</v>
      </c>
      <c r="L95">
        <v>322.13</v>
      </c>
      <c r="M95">
        <v>319.78</v>
      </c>
    </row>
    <row r="96" spans="1:13" ht="15">
      <c r="A96" s="1">
        <v>23877</v>
      </c>
      <c r="B96" s="2">
        <v>322.16</v>
      </c>
      <c r="D96">
        <v>1965</v>
      </c>
      <c r="E96">
        <v>5</v>
      </c>
      <c r="F96">
        <v>23877</v>
      </c>
      <c r="G96">
        <v>1965.3699</v>
      </c>
      <c r="H96">
        <v>322.16</v>
      </c>
      <c r="I96">
        <v>319.33</v>
      </c>
      <c r="J96">
        <v>322.73</v>
      </c>
      <c r="K96">
        <v>319.9</v>
      </c>
      <c r="L96">
        <v>322.16</v>
      </c>
      <c r="M96">
        <v>319.33</v>
      </c>
    </row>
    <row r="97" spans="1:13" ht="15">
      <c r="A97" s="1">
        <v>23908</v>
      </c>
      <c r="B97" s="2">
        <v>321.87</v>
      </c>
      <c r="D97">
        <v>1965</v>
      </c>
      <c r="E97">
        <v>6</v>
      </c>
      <c r="F97">
        <v>23908</v>
      </c>
      <c r="G97">
        <v>1965.4548</v>
      </c>
      <c r="H97">
        <v>321.87</v>
      </c>
      <c r="I97">
        <v>319.69</v>
      </c>
      <c r="J97">
        <v>322.17</v>
      </c>
      <c r="K97">
        <v>319.99</v>
      </c>
      <c r="L97">
        <v>321.87</v>
      </c>
      <c r="M97">
        <v>319.69</v>
      </c>
    </row>
    <row r="98" spans="1:13" ht="15">
      <c r="A98" s="1">
        <v>23938</v>
      </c>
      <c r="B98" s="2">
        <v>321.39</v>
      </c>
      <c r="D98">
        <v>1965</v>
      </c>
      <c r="E98">
        <v>7</v>
      </c>
      <c r="F98">
        <v>23938</v>
      </c>
      <c r="G98">
        <v>1965.537</v>
      </c>
      <c r="H98">
        <v>321.39</v>
      </c>
      <c r="I98">
        <v>320.64</v>
      </c>
      <c r="J98">
        <v>320.84</v>
      </c>
      <c r="K98">
        <v>320.09</v>
      </c>
      <c r="L98">
        <v>321.39</v>
      </c>
      <c r="M98">
        <v>320.64</v>
      </c>
    </row>
    <row r="99" spans="1:13" ht="15">
      <c r="A99" s="1">
        <v>23969</v>
      </c>
      <c r="B99" s="2">
        <v>318.8</v>
      </c>
      <c r="D99">
        <v>1965</v>
      </c>
      <c r="E99">
        <v>8</v>
      </c>
      <c r="F99">
        <v>23969</v>
      </c>
      <c r="G99">
        <v>1965.6219</v>
      </c>
      <c r="H99">
        <v>318.8</v>
      </c>
      <c r="I99">
        <v>320.05</v>
      </c>
      <c r="J99">
        <v>318.96</v>
      </c>
      <c r="K99">
        <v>320.2</v>
      </c>
      <c r="L99">
        <v>318.8</v>
      </c>
      <c r="M99">
        <v>320.05</v>
      </c>
    </row>
    <row r="100" spans="1:13" ht="15">
      <c r="A100" s="1">
        <v>24000</v>
      </c>
      <c r="B100" s="2">
        <v>317.81</v>
      </c>
      <c r="D100">
        <v>1965</v>
      </c>
      <c r="E100">
        <v>9</v>
      </c>
      <c r="F100">
        <v>24000</v>
      </c>
      <c r="G100">
        <v>1965.7068</v>
      </c>
      <c r="H100">
        <v>317.81</v>
      </c>
      <c r="I100">
        <v>320.75</v>
      </c>
      <c r="J100">
        <v>317.38</v>
      </c>
      <c r="K100">
        <v>320.32</v>
      </c>
      <c r="L100">
        <v>317.81</v>
      </c>
      <c r="M100">
        <v>320.75</v>
      </c>
    </row>
    <row r="101" spans="1:13" ht="15">
      <c r="A101" s="1">
        <v>24030</v>
      </c>
      <c r="B101" s="2">
        <v>317.3</v>
      </c>
      <c r="D101">
        <v>1965</v>
      </c>
      <c r="E101">
        <v>10</v>
      </c>
      <c r="F101">
        <v>24030</v>
      </c>
      <c r="G101">
        <v>1965.789</v>
      </c>
      <c r="H101">
        <v>317.3</v>
      </c>
      <c r="I101">
        <v>320.37</v>
      </c>
      <c r="J101">
        <v>317.37</v>
      </c>
      <c r="K101">
        <v>320.44</v>
      </c>
      <c r="L101">
        <v>317.3</v>
      </c>
      <c r="M101">
        <v>320.37</v>
      </c>
    </row>
    <row r="102" spans="1:13" ht="15">
      <c r="A102" s="1">
        <v>24061</v>
      </c>
      <c r="B102" s="2">
        <v>318.87</v>
      </c>
      <c r="D102">
        <v>1965</v>
      </c>
      <c r="E102">
        <v>11</v>
      </c>
      <c r="F102">
        <v>24061</v>
      </c>
      <c r="G102">
        <v>1965.874</v>
      </c>
      <c r="H102">
        <v>318.87</v>
      </c>
      <c r="I102">
        <v>320.81</v>
      </c>
      <c r="J102">
        <v>318.61</v>
      </c>
      <c r="K102">
        <v>320.56</v>
      </c>
      <c r="L102">
        <v>318.87</v>
      </c>
      <c r="M102">
        <v>320.81</v>
      </c>
    </row>
    <row r="103" spans="1:13" ht="15">
      <c r="A103" s="1">
        <v>24091</v>
      </c>
      <c r="B103" s="2">
        <v>319.42</v>
      </c>
      <c r="D103">
        <v>1965</v>
      </c>
      <c r="E103">
        <v>12</v>
      </c>
      <c r="F103">
        <v>24091</v>
      </c>
      <c r="G103">
        <v>1965.9562</v>
      </c>
      <c r="H103">
        <v>319.42</v>
      </c>
      <c r="I103">
        <v>320.24</v>
      </c>
      <c r="J103">
        <v>319.85</v>
      </c>
      <c r="K103">
        <v>320.67</v>
      </c>
      <c r="L103">
        <v>319.42</v>
      </c>
      <c r="M103">
        <v>320.24</v>
      </c>
    </row>
    <row r="104" spans="1:13" ht="15">
      <c r="A104" s="1">
        <v>24122</v>
      </c>
      <c r="B104" s="2">
        <v>320.62</v>
      </c>
      <c r="D104">
        <v>1966</v>
      </c>
      <c r="E104">
        <v>1</v>
      </c>
      <c r="F104">
        <v>24122</v>
      </c>
      <c r="G104">
        <v>1966.0411</v>
      </c>
      <c r="H104">
        <v>320.62</v>
      </c>
      <c r="I104">
        <v>320.62</v>
      </c>
      <c r="J104">
        <v>320.8</v>
      </c>
      <c r="K104">
        <v>320.79</v>
      </c>
      <c r="L104">
        <v>320.62</v>
      </c>
      <c r="M104">
        <v>320.62</v>
      </c>
    </row>
    <row r="105" spans="1:13" ht="15">
      <c r="A105" s="1">
        <v>24153</v>
      </c>
      <c r="B105" s="2">
        <v>321.59</v>
      </c>
      <c r="D105">
        <v>1966</v>
      </c>
      <c r="E105">
        <v>2</v>
      </c>
      <c r="F105">
        <v>24153</v>
      </c>
      <c r="G105">
        <v>1966.126</v>
      </c>
      <c r="H105">
        <v>321.59</v>
      </c>
      <c r="I105">
        <v>320.96</v>
      </c>
      <c r="J105">
        <v>321.55</v>
      </c>
      <c r="K105">
        <v>320.92</v>
      </c>
      <c r="L105">
        <v>321.59</v>
      </c>
      <c r="M105">
        <v>320.96</v>
      </c>
    </row>
    <row r="106" spans="1:13" ht="15">
      <c r="A106" s="1">
        <v>24181</v>
      </c>
      <c r="B106" s="2">
        <v>322.39</v>
      </c>
      <c r="D106">
        <v>1966</v>
      </c>
      <c r="E106">
        <v>3</v>
      </c>
      <c r="F106">
        <v>24181</v>
      </c>
      <c r="G106">
        <v>1966.2027</v>
      </c>
      <c r="H106">
        <v>322.39</v>
      </c>
      <c r="I106">
        <v>321.06</v>
      </c>
      <c r="J106">
        <v>322.35</v>
      </c>
      <c r="K106">
        <v>321.02</v>
      </c>
      <c r="L106">
        <v>322.39</v>
      </c>
      <c r="M106">
        <v>321.06</v>
      </c>
    </row>
    <row r="107" spans="1:13" ht="15">
      <c r="A107" s="1">
        <v>24212</v>
      </c>
      <c r="B107" s="2">
        <v>323.87</v>
      </c>
      <c r="D107">
        <v>1966</v>
      </c>
      <c r="E107">
        <v>4</v>
      </c>
      <c r="F107">
        <v>24212</v>
      </c>
      <c r="G107">
        <v>1966.2877</v>
      </c>
      <c r="H107">
        <v>323.87</v>
      </c>
      <c r="I107">
        <v>321.51</v>
      </c>
      <c r="J107">
        <v>323.5</v>
      </c>
      <c r="K107">
        <v>321.14</v>
      </c>
      <c r="L107">
        <v>323.87</v>
      </c>
      <c r="M107">
        <v>321.51</v>
      </c>
    </row>
    <row r="108" spans="1:13" ht="15">
      <c r="A108" s="1">
        <v>24242</v>
      </c>
      <c r="B108" s="2">
        <v>324.01</v>
      </c>
      <c r="D108">
        <v>1966</v>
      </c>
      <c r="E108">
        <v>5</v>
      </c>
      <c r="F108">
        <v>24242</v>
      </c>
      <c r="G108">
        <v>1966.3699</v>
      </c>
      <c r="H108">
        <v>324.01</v>
      </c>
      <c r="I108">
        <v>321.16</v>
      </c>
      <c r="J108">
        <v>324.09</v>
      </c>
      <c r="K108">
        <v>321.24</v>
      </c>
      <c r="L108">
        <v>324.01</v>
      </c>
      <c r="M108">
        <v>321.16</v>
      </c>
    </row>
    <row r="109" spans="1:13" ht="15">
      <c r="A109" s="1">
        <v>24273</v>
      </c>
      <c r="B109" s="2">
        <v>323.75</v>
      </c>
      <c r="D109">
        <v>1966</v>
      </c>
      <c r="E109">
        <v>6</v>
      </c>
      <c r="F109">
        <v>24273</v>
      </c>
      <c r="G109">
        <v>1966.4548</v>
      </c>
      <c r="H109">
        <v>323.75</v>
      </c>
      <c r="I109">
        <v>321.56</v>
      </c>
      <c r="J109">
        <v>323.52</v>
      </c>
      <c r="K109">
        <v>321.33</v>
      </c>
      <c r="L109">
        <v>323.75</v>
      </c>
      <c r="M109">
        <v>321.56</v>
      </c>
    </row>
    <row r="110" spans="1:13" ht="15">
      <c r="A110" s="1">
        <v>24303</v>
      </c>
      <c r="B110" s="2">
        <v>322.39</v>
      </c>
      <c r="D110">
        <v>1966</v>
      </c>
      <c r="E110">
        <v>7</v>
      </c>
      <c r="F110">
        <v>24303</v>
      </c>
      <c r="G110">
        <v>1966.537</v>
      </c>
      <c r="H110">
        <v>322.39</v>
      </c>
      <c r="I110">
        <v>321.64</v>
      </c>
      <c r="J110">
        <v>322.17</v>
      </c>
      <c r="K110">
        <v>321.42</v>
      </c>
      <c r="L110">
        <v>322.39</v>
      </c>
      <c r="M110">
        <v>321.64</v>
      </c>
    </row>
    <row r="111" spans="1:13" ht="15">
      <c r="A111" s="1">
        <v>24334</v>
      </c>
      <c r="B111" s="2">
        <v>320.37</v>
      </c>
      <c r="D111">
        <v>1966</v>
      </c>
      <c r="E111">
        <v>8</v>
      </c>
      <c r="F111">
        <v>24334</v>
      </c>
      <c r="G111">
        <v>1966.6219</v>
      </c>
      <c r="H111">
        <v>320.37</v>
      </c>
      <c r="I111">
        <v>321.61</v>
      </c>
      <c r="J111">
        <v>320.25</v>
      </c>
      <c r="K111">
        <v>321.5</v>
      </c>
      <c r="L111">
        <v>320.37</v>
      </c>
      <c r="M111">
        <v>321.61</v>
      </c>
    </row>
    <row r="112" spans="1:13" ht="15">
      <c r="A112" s="1">
        <v>24365</v>
      </c>
      <c r="B112" s="2">
        <v>318.64</v>
      </c>
      <c r="D112">
        <v>1966</v>
      </c>
      <c r="E112">
        <v>9</v>
      </c>
      <c r="F112">
        <v>24365</v>
      </c>
      <c r="G112">
        <v>1966.7068</v>
      </c>
      <c r="H112">
        <v>318.64</v>
      </c>
      <c r="I112">
        <v>321.58</v>
      </c>
      <c r="J112">
        <v>318.62</v>
      </c>
      <c r="K112">
        <v>321.57</v>
      </c>
      <c r="L112">
        <v>318.64</v>
      </c>
      <c r="M112">
        <v>321.58</v>
      </c>
    </row>
    <row r="113" spans="1:13" ht="15">
      <c r="A113" s="1">
        <v>24395</v>
      </c>
      <c r="B113" s="2">
        <v>318.1</v>
      </c>
      <c r="D113">
        <v>1966</v>
      </c>
      <c r="E113">
        <v>10</v>
      </c>
      <c r="F113">
        <v>24395</v>
      </c>
      <c r="G113">
        <v>1966.789</v>
      </c>
      <c r="H113">
        <v>318.1</v>
      </c>
      <c r="I113">
        <v>321.18</v>
      </c>
      <c r="J113">
        <v>318.55</v>
      </c>
      <c r="K113">
        <v>321.63</v>
      </c>
      <c r="L113">
        <v>318.1</v>
      </c>
      <c r="M113">
        <v>321.18</v>
      </c>
    </row>
    <row r="114" spans="1:13" ht="15">
      <c r="A114" s="1">
        <v>24426</v>
      </c>
      <c r="B114" s="2">
        <v>319.78</v>
      </c>
      <c r="D114">
        <v>1966</v>
      </c>
      <c r="E114">
        <v>11</v>
      </c>
      <c r="F114">
        <v>24426</v>
      </c>
      <c r="G114">
        <v>1966.874</v>
      </c>
      <c r="H114">
        <v>319.78</v>
      </c>
      <c r="I114">
        <v>321.74</v>
      </c>
      <c r="J114">
        <v>319.74</v>
      </c>
      <c r="K114">
        <v>321.69</v>
      </c>
      <c r="L114">
        <v>319.78</v>
      </c>
      <c r="M114">
        <v>321.74</v>
      </c>
    </row>
    <row r="115" spans="1:13" ht="15">
      <c r="A115" s="1">
        <v>24456</v>
      </c>
      <c r="B115" s="2">
        <v>321.08</v>
      </c>
      <c r="D115">
        <v>1966</v>
      </c>
      <c r="E115">
        <v>12</v>
      </c>
      <c r="F115">
        <v>24456</v>
      </c>
      <c r="G115">
        <v>1966.9562</v>
      </c>
      <c r="H115">
        <v>321.08</v>
      </c>
      <c r="I115">
        <v>321.91</v>
      </c>
      <c r="J115">
        <v>320.93</v>
      </c>
      <c r="K115">
        <v>321.75</v>
      </c>
      <c r="L115">
        <v>321.08</v>
      </c>
      <c r="M115">
        <v>321.91</v>
      </c>
    </row>
    <row r="116" spans="1:13" ht="15">
      <c r="A116" s="1">
        <v>24487</v>
      </c>
      <c r="B116" s="2">
        <v>322.07</v>
      </c>
      <c r="D116">
        <v>1967</v>
      </c>
      <c r="E116">
        <v>1</v>
      </c>
      <c r="F116">
        <v>24487</v>
      </c>
      <c r="G116">
        <v>1967.0411</v>
      </c>
      <c r="H116">
        <v>322.07</v>
      </c>
      <c r="I116">
        <v>322.06</v>
      </c>
      <c r="J116">
        <v>321.82</v>
      </c>
      <c r="K116">
        <v>321.81</v>
      </c>
      <c r="L116">
        <v>322.07</v>
      </c>
      <c r="M116">
        <v>322.06</v>
      </c>
    </row>
    <row r="117" spans="1:13" ht="15">
      <c r="A117" s="1">
        <v>24518</v>
      </c>
      <c r="B117" s="2">
        <v>322.5</v>
      </c>
      <c r="D117">
        <v>1967</v>
      </c>
      <c r="E117">
        <v>2</v>
      </c>
      <c r="F117">
        <v>24518</v>
      </c>
      <c r="G117">
        <v>1967.126</v>
      </c>
      <c r="H117">
        <v>322.5</v>
      </c>
      <c r="I117">
        <v>321.86</v>
      </c>
      <c r="J117">
        <v>322.5</v>
      </c>
      <c r="K117">
        <v>321.86</v>
      </c>
      <c r="L117">
        <v>322.5</v>
      </c>
      <c r="M117">
        <v>321.86</v>
      </c>
    </row>
    <row r="118" spans="1:13" ht="15">
      <c r="A118" s="1">
        <v>24546</v>
      </c>
      <c r="B118" s="2">
        <v>323.04</v>
      </c>
      <c r="D118">
        <v>1967</v>
      </c>
      <c r="E118">
        <v>3</v>
      </c>
      <c r="F118">
        <v>24546</v>
      </c>
      <c r="G118">
        <v>1967.2027</v>
      </c>
      <c r="H118">
        <v>323.04</v>
      </c>
      <c r="I118">
        <v>321.71</v>
      </c>
      <c r="J118">
        <v>323.24</v>
      </c>
      <c r="K118">
        <v>321.91</v>
      </c>
      <c r="L118">
        <v>323.04</v>
      </c>
      <c r="M118">
        <v>321.71</v>
      </c>
    </row>
    <row r="119" spans="1:13" ht="15">
      <c r="A119" s="1">
        <v>24577</v>
      </c>
      <c r="B119" s="2">
        <v>324.42</v>
      </c>
      <c r="D119">
        <v>1967</v>
      </c>
      <c r="E119">
        <v>4</v>
      </c>
      <c r="F119">
        <v>24577</v>
      </c>
      <c r="G119">
        <v>1967.2877</v>
      </c>
      <c r="H119">
        <v>324.42</v>
      </c>
      <c r="I119">
        <v>322.05</v>
      </c>
      <c r="J119">
        <v>324.33</v>
      </c>
      <c r="K119">
        <v>321.96</v>
      </c>
      <c r="L119">
        <v>324.42</v>
      </c>
      <c r="M119">
        <v>322.05</v>
      </c>
    </row>
    <row r="120" spans="1:13" ht="15">
      <c r="A120" s="1">
        <v>24607</v>
      </c>
      <c r="B120" s="2">
        <v>325</v>
      </c>
      <c r="D120">
        <v>1967</v>
      </c>
      <c r="E120">
        <v>5</v>
      </c>
      <c r="F120">
        <v>24607</v>
      </c>
      <c r="G120">
        <v>1967.3699</v>
      </c>
      <c r="H120">
        <v>325</v>
      </c>
      <c r="I120">
        <v>322.14</v>
      </c>
      <c r="J120">
        <v>324.87</v>
      </c>
      <c r="K120">
        <v>322.01</v>
      </c>
      <c r="L120">
        <v>325</v>
      </c>
      <c r="M120">
        <v>322.14</v>
      </c>
    </row>
    <row r="121" spans="1:13" ht="15">
      <c r="A121" s="1">
        <v>24638</v>
      </c>
      <c r="B121" s="2">
        <v>324.09</v>
      </c>
      <c r="D121">
        <v>1967</v>
      </c>
      <c r="E121">
        <v>6</v>
      </c>
      <c r="F121">
        <v>24638</v>
      </c>
      <c r="G121">
        <v>1967.4548</v>
      </c>
      <c r="H121">
        <v>324.09</v>
      </c>
      <c r="I121">
        <v>321.9</v>
      </c>
      <c r="J121">
        <v>324.27</v>
      </c>
      <c r="K121">
        <v>322.07</v>
      </c>
      <c r="L121">
        <v>324.09</v>
      </c>
      <c r="M121">
        <v>321.9</v>
      </c>
    </row>
    <row r="122" spans="1:13" ht="15">
      <c r="A122" s="1">
        <v>24668</v>
      </c>
      <c r="B122" s="2">
        <v>322.55</v>
      </c>
      <c r="D122">
        <v>1967</v>
      </c>
      <c r="E122">
        <v>7</v>
      </c>
      <c r="F122">
        <v>24668</v>
      </c>
      <c r="G122">
        <v>1967.537</v>
      </c>
      <c r="H122">
        <v>322.55</v>
      </c>
      <c r="I122">
        <v>321.79</v>
      </c>
      <c r="J122">
        <v>322.89</v>
      </c>
      <c r="K122">
        <v>322.13</v>
      </c>
      <c r="L122">
        <v>322.55</v>
      </c>
      <c r="M122">
        <v>321.79</v>
      </c>
    </row>
    <row r="123" spans="1:13" ht="15">
      <c r="A123" s="1">
        <v>24699</v>
      </c>
      <c r="B123" s="2">
        <v>320.92</v>
      </c>
      <c r="D123">
        <v>1967</v>
      </c>
      <c r="E123">
        <v>8</v>
      </c>
      <c r="F123">
        <v>24699</v>
      </c>
      <c r="G123">
        <v>1967.6219</v>
      </c>
      <c r="H123">
        <v>320.92</v>
      </c>
      <c r="I123">
        <v>322.17</v>
      </c>
      <c r="J123">
        <v>320.95</v>
      </c>
      <c r="K123">
        <v>322.2</v>
      </c>
      <c r="L123">
        <v>320.92</v>
      </c>
      <c r="M123">
        <v>322.17</v>
      </c>
    </row>
    <row r="124" spans="1:13" ht="15">
      <c r="A124" s="1">
        <v>24730</v>
      </c>
      <c r="B124" s="2">
        <v>319.31</v>
      </c>
      <c r="D124">
        <v>1967</v>
      </c>
      <c r="E124">
        <v>9</v>
      </c>
      <c r="F124">
        <v>24730</v>
      </c>
      <c r="G124">
        <v>1967.7068</v>
      </c>
      <c r="H124">
        <v>319.31</v>
      </c>
      <c r="I124">
        <v>322.27</v>
      </c>
      <c r="J124">
        <v>319.32</v>
      </c>
      <c r="K124">
        <v>322.27</v>
      </c>
      <c r="L124">
        <v>319.31</v>
      </c>
      <c r="M124">
        <v>322.27</v>
      </c>
    </row>
    <row r="125" spans="1:13" ht="15">
      <c r="A125" s="1">
        <v>24760</v>
      </c>
      <c r="B125" s="2">
        <v>319.31</v>
      </c>
      <c r="D125">
        <v>1967</v>
      </c>
      <c r="E125">
        <v>10</v>
      </c>
      <c r="F125">
        <v>24760</v>
      </c>
      <c r="G125">
        <v>1967.789</v>
      </c>
      <c r="H125">
        <v>319.31</v>
      </c>
      <c r="I125">
        <v>322.4</v>
      </c>
      <c r="J125">
        <v>319.26</v>
      </c>
      <c r="K125">
        <v>322.35</v>
      </c>
      <c r="L125">
        <v>319.31</v>
      </c>
      <c r="M125">
        <v>322.4</v>
      </c>
    </row>
    <row r="126" spans="1:13" ht="15">
      <c r="A126" s="1">
        <v>24791</v>
      </c>
      <c r="B126" s="2">
        <v>320.72</v>
      </c>
      <c r="D126">
        <v>1967</v>
      </c>
      <c r="E126">
        <v>11</v>
      </c>
      <c r="F126">
        <v>24791</v>
      </c>
      <c r="G126">
        <v>1967.874</v>
      </c>
      <c r="H126">
        <v>320.72</v>
      </c>
      <c r="I126">
        <v>322.69</v>
      </c>
      <c r="J126">
        <v>320.46</v>
      </c>
      <c r="K126">
        <v>322.43</v>
      </c>
      <c r="L126">
        <v>320.72</v>
      </c>
      <c r="M126">
        <v>322.69</v>
      </c>
    </row>
    <row r="127" spans="1:13" ht="15">
      <c r="A127" s="1">
        <v>24821</v>
      </c>
      <c r="B127" s="2">
        <v>321.96</v>
      </c>
      <c r="D127">
        <v>1967</v>
      </c>
      <c r="E127">
        <v>12</v>
      </c>
      <c r="F127">
        <v>24821</v>
      </c>
      <c r="G127">
        <v>1967.9562</v>
      </c>
      <c r="H127">
        <v>321.96</v>
      </c>
      <c r="I127">
        <v>322.78</v>
      </c>
      <c r="J127">
        <v>321.67</v>
      </c>
      <c r="K127">
        <v>322.5</v>
      </c>
      <c r="L127">
        <v>321.96</v>
      </c>
      <c r="M127">
        <v>322.78</v>
      </c>
    </row>
    <row r="128" spans="1:13" ht="15">
      <c r="A128" s="1">
        <v>24852</v>
      </c>
      <c r="B128" s="2">
        <v>322.57</v>
      </c>
      <c r="D128">
        <v>1968</v>
      </c>
      <c r="E128">
        <v>1</v>
      </c>
      <c r="F128">
        <v>24852</v>
      </c>
      <c r="G128">
        <v>1968.041</v>
      </c>
      <c r="H128">
        <v>322.57</v>
      </c>
      <c r="I128">
        <v>322.56</v>
      </c>
      <c r="J128">
        <v>322.58</v>
      </c>
      <c r="K128">
        <v>322.58</v>
      </c>
      <c r="L128">
        <v>322.57</v>
      </c>
      <c r="M128">
        <v>322.56</v>
      </c>
    </row>
    <row r="129" spans="1:13" ht="15">
      <c r="A129" s="1">
        <v>24883</v>
      </c>
      <c r="B129" s="2">
        <v>323.15</v>
      </c>
      <c r="D129">
        <v>1968</v>
      </c>
      <c r="E129">
        <v>2</v>
      </c>
      <c r="F129">
        <v>24883</v>
      </c>
      <c r="G129">
        <v>1968.1257</v>
      </c>
      <c r="H129">
        <v>323.15</v>
      </c>
      <c r="I129">
        <v>322.51</v>
      </c>
      <c r="J129">
        <v>323.29</v>
      </c>
      <c r="K129">
        <v>322.65</v>
      </c>
      <c r="L129">
        <v>323.15</v>
      </c>
      <c r="M129">
        <v>322.51</v>
      </c>
    </row>
    <row r="130" spans="1:13" ht="15">
      <c r="A130" s="1">
        <v>24912</v>
      </c>
      <c r="B130" s="2">
        <v>323.89</v>
      </c>
      <c r="D130">
        <v>1968</v>
      </c>
      <c r="E130">
        <v>3</v>
      </c>
      <c r="F130">
        <v>24912</v>
      </c>
      <c r="G130">
        <v>1968.2049</v>
      </c>
      <c r="H130">
        <v>323.89</v>
      </c>
      <c r="I130">
        <v>322.53</v>
      </c>
      <c r="J130">
        <v>324.09</v>
      </c>
      <c r="K130">
        <v>322.73</v>
      </c>
      <c r="L130">
        <v>323.89</v>
      </c>
      <c r="M130">
        <v>322.53</v>
      </c>
    </row>
    <row r="131" spans="1:13" ht="15">
      <c r="A131" s="1">
        <v>24943</v>
      </c>
      <c r="B131" s="2">
        <v>325.02</v>
      </c>
      <c r="D131">
        <v>1968</v>
      </c>
      <c r="E131">
        <v>4</v>
      </c>
      <c r="F131">
        <v>24943</v>
      </c>
      <c r="G131">
        <v>1968.2896</v>
      </c>
      <c r="H131">
        <v>325.02</v>
      </c>
      <c r="I131">
        <v>322.62</v>
      </c>
      <c r="J131">
        <v>325.22</v>
      </c>
      <c r="K131">
        <v>322.82</v>
      </c>
      <c r="L131">
        <v>325.02</v>
      </c>
      <c r="M131">
        <v>322.62</v>
      </c>
    </row>
    <row r="132" spans="1:13" ht="15">
      <c r="A132" s="1">
        <v>24973</v>
      </c>
      <c r="B132" s="2">
        <v>325.57</v>
      </c>
      <c r="D132">
        <v>1968</v>
      </c>
      <c r="E132">
        <v>5</v>
      </c>
      <c r="F132">
        <v>24973</v>
      </c>
      <c r="G132">
        <v>1968.3716</v>
      </c>
      <c r="H132">
        <v>325.57</v>
      </c>
      <c r="I132">
        <v>322.7</v>
      </c>
      <c r="J132">
        <v>325.79</v>
      </c>
      <c r="K132">
        <v>322.92</v>
      </c>
      <c r="L132">
        <v>325.57</v>
      </c>
      <c r="M132">
        <v>322.7</v>
      </c>
    </row>
    <row r="133" spans="1:13" ht="15">
      <c r="A133" s="1">
        <v>25004</v>
      </c>
      <c r="B133" s="2">
        <v>325.36</v>
      </c>
      <c r="D133">
        <v>1968</v>
      </c>
      <c r="E133">
        <v>6</v>
      </c>
      <c r="F133">
        <v>25004</v>
      </c>
      <c r="G133">
        <v>1968.4563</v>
      </c>
      <c r="H133">
        <v>325.36</v>
      </c>
      <c r="I133">
        <v>323.18</v>
      </c>
      <c r="J133">
        <v>325.21</v>
      </c>
      <c r="K133">
        <v>323.03</v>
      </c>
      <c r="L133">
        <v>325.36</v>
      </c>
      <c r="M133">
        <v>323.18</v>
      </c>
    </row>
    <row r="134" spans="1:13" ht="15">
      <c r="A134" s="1">
        <v>25034</v>
      </c>
      <c r="B134" s="2">
        <v>324.14</v>
      </c>
      <c r="D134">
        <v>1968</v>
      </c>
      <c r="E134">
        <v>7</v>
      </c>
      <c r="F134">
        <v>25034</v>
      </c>
      <c r="G134">
        <v>1968.5383</v>
      </c>
      <c r="H134">
        <v>324.14</v>
      </c>
      <c r="I134">
        <v>323.41</v>
      </c>
      <c r="J134">
        <v>323.87</v>
      </c>
      <c r="K134">
        <v>323.13</v>
      </c>
      <c r="L134">
        <v>324.14</v>
      </c>
      <c r="M134">
        <v>323.41</v>
      </c>
    </row>
    <row r="135" spans="1:13" ht="15">
      <c r="A135" s="1">
        <v>25065</v>
      </c>
      <c r="B135" s="2">
        <v>322.03</v>
      </c>
      <c r="D135">
        <v>1968</v>
      </c>
      <c r="E135">
        <v>8</v>
      </c>
      <c r="F135">
        <v>25065</v>
      </c>
      <c r="G135">
        <v>1968.623</v>
      </c>
      <c r="H135">
        <v>322.03</v>
      </c>
      <c r="I135">
        <v>323.31</v>
      </c>
      <c r="J135">
        <v>321.97</v>
      </c>
      <c r="K135">
        <v>323.25</v>
      </c>
      <c r="L135">
        <v>322.03</v>
      </c>
      <c r="M135">
        <v>323.31</v>
      </c>
    </row>
    <row r="136" spans="1:13" ht="15">
      <c r="A136" s="1">
        <v>25096</v>
      </c>
      <c r="B136" s="2">
        <v>320.41</v>
      </c>
      <c r="D136">
        <v>1968</v>
      </c>
      <c r="E136">
        <v>9</v>
      </c>
      <c r="F136">
        <v>25096</v>
      </c>
      <c r="G136">
        <v>1968.7077</v>
      </c>
      <c r="H136">
        <v>320.41</v>
      </c>
      <c r="I136">
        <v>323.39</v>
      </c>
      <c r="J136">
        <v>320.39</v>
      </c>
      <c r="K136">
        <v>323.37</v>
      </c>
      <c r="L136">
        <v>320.41</v>
      </c>
      <c r="M136">
        <v>323.39</v>
      </c>
    </row>
    <row r="137" spans="1:13" ht="15">
      <c r="A137" s="1">
        <v>25126</v>
      </c>
      <c r="B137" s="2">
        <v>320.25</v>
      </c>
      <c r="D137">
        <v>1968</v>
      </c>
      <c r="E137">
        <v>10</v>
      </c>
      <c r="F137">
        <v>25126</v>
      </c>
      <c r="G137">
        <v>1968.7896</v>
      </c>
      <c r="H137">
        <v>320.25</v>
      </c>
      <c r="I137">
        <v>323.35</v>
      </c>
      <c r="J137">
        <v>320.39</v>
      </c>
      <c r="K137">
        <v>323.48</v>
      </c>
      <c r="L137">
        <v>320.25</v>
      </c>
      <c r="M137">
        <v>323.35</v>
      </c>
    </row>
    <row r="138" spans="1:13" ht="15">
      <c r="A138" s="1">
        <v>25157</v>
      </c>
      <c r="B138" s="2">
        <v>321.31</v>
      </c>
      <c r="D138">
        <v>1968</v>
      </c>
      <c r="E138">
        <v>11</v>
      </c>
      <c r="F138">
        <v>25157</v>
      </c>
      <c r="G138">
        <v>1968.8743</v>
      </c>
      <c r="H138">
        <v>321.31</v>
      </c>
      <c r="I138">
        <v>323.27</v>
      </c>
      <c r="J138">
        <v>321.65</v>
      </c>
      <c r="K138">
        <v>323.61</v>
      </c>
      <c r="L138">
        <v>321.31</v>
      </c>
      <c r="M138">
        <v>323.27</v>
      </c>
    </row>
    <row r="139" spans="1:13" ht="15">
      <c r="A139" s="1">
        <v>25187</v>
      </c>
      <c r="B139" s="2">
        <v>322.84</v>
      </c>
      <c r="D139">
        <v>1968</v>
      </c>
      <c r="E139">
        <v>12</v>
      </c>
      <c r="F139">
        <v>25187</v>
      </c>
      <c r="G139">
        <v>1968.9563</v>
      </c>
      <c r="H139">
        <v>322.84</v>
      </c>
      <c r="I139">
        <v>323.67</v>
      </c>
      <c r="J139">
        <v>322.92</v>
      </c>
      <c r="K139">
        <v>323.75</v>
      </c>
      <c r="L139">
        <v>322.84</v>
      </c>
      <c r="M139">
        <v>323.67</v>
      </c>
    </row>
    <row r="140" spans="1:13" ht="15">
      <c r="A140" s="1">
        <v>25218</v>
      </c>
      <c r="B140" s="2">
        <v>324</v>
      </c>
      <c r="D140">
        <v>1969</v>
      </c>
      <c r="E140">
        <v>1</v>
      </c>
      <c r="F140">
        <v>25218</v>
      </c>
      <c r="G140">
        <v>1969.0411</v>
      </c>
      <c r="H140">
        <v>324</v>
      </c>
      <c r="I140">
        <v>324</v>
      </c>
      <c r="J140">
        <v>323.9</v>
      </c>
      <c r="K140">
        <v>323.89</v>
      </c>
      <c r="L140">
        <v>324</v>
      </c>
      <c r="M140">
        <v>324</v>
      </c>
    </row>
    <row r="141" spans="1:13" ht="15">
      <c r="A141" s="1">
        <v>25249</v>
      </c>
      <c r="B141" s="2">
        <v>324.42</v>
      </c>
      <c r="D141">
        <v>1969</v>
      </c>
      <c r="E141">
        <v>2</v>
      </c>
      <c r="F141">
        <v>25249</v>
      </c>
      <c r="G141">
        <v>1969.126</v>
      </c>
      <c r="H141">
        <v>324.42</v>
      </c>
      <c r="I141">
        <v>323.78</v>
      </c>
      <c r="J141">
        <v>324.68</v>
      </c>
      <c r="K141">
        <v>324.03</v>
      </c>
      <c r="L141">
        <v>324.42</v>
      </c>
      <c r="M141">
        <v>323.78</v>
      </c>
    </row>
    <row r="142" spans="1:13" ht="15">
      <c r="A142" s="1">
        <v>25277</v>
      </c>
      <c r="B142" s="2">
        <v>325.64</v>
      </c>
      <c r="D142">
        <v>1969</v>
      </c>
      <c r="E142">
        <v>3</v>
      </c>
      <c r="F142">
        <v>25277</v>
      </c>
      <c r="G142">
        <v>1969.2027</v>
      </c>
      <c r="H142">
        <v>325.64</v>
      </c>
      <c r="I142">
        <v>324.3</v>
      </c>
      <c r="J142">
        <v>325.51</v>
      </c>
      <c r="K142">
        <v>324.17</v>
      </c>
      <c r="L142">
        <v>325.64</v>
      </c>
      <c r="M142">
        <v>324.3</v>
      </c>
    </row>
    <row r="143" spans="1:13" ht="15">
      <c r="A143" s="1">
        <v>25308</v>
      </c>
      <c r="B143" s="2">
        <v>326.66</v>
      </c>
      <c r="D143">
        <v>1969</v>
      </c>
      <c r="E143">
        <v>4</v>
      </c>
      <c r="F143">
        <v>25308</v>
      </c>
      <c r="G143">
        <v>1969.2877</v>
      </c>
      <c r="H143">
        <v>326.66</v>
      </c>
      <c r="I143">
        <v>324.28</v>
      </c>
      <c r="J143">
        <v>326.7</v>
      </c>
      <c r="K143">
        <v>324.31</v>
      </c>
      <c r="L143">
        <v>326.66</v>
      </c>
      <c r="M143">
        <v>324.28</v>
      </c>
    </row>
    <row r="144" spans="1:13" ht="15">
      <c r="A144" s="1">
        <v>25338</v>
      </c>
      <c r="B144" s="2">
        <v>327.34</v>
      </c>
      <c r="D144">
        <v>1969</v>
      </c>
      <c r="E144">
        <v>5</v>
      </c>
      <c r="F144">
        <v>25338</v>
      </c>
      <c r="G144">
        <v>1969.3699</v>
      </c>
      <c r="H144">
        <v>327.34</v>
      </c>
      <c r="I144">
        <v>324.47</v>
      </c>
      <c r="J144">
        <v>327.32</v>
      </c>
      <c r="K144">
        <v>324.45</v>
      </c>
      <c r="L144">
        <v>327.34</v>
      </c>
      <c r="M144">
        <v>324.47</v>
      </c>
    </row>
    <row r="145" spans="1:13" ht="15">
      <c r="A145" s="1">
        <v>25369</v>
      </c>
      <c r="B145" s="2">
        <v>326.76</v>
      </c>
      <c r="D145">
        <v>1969</v>
      </c>
      <c r="E145">
        <v>6</v>
      </c>
      <c r="F145">
        <v>25369</v>
      </c>
      <c r="G145">
        <v>1969.4548</v>
      </c>
      <c r="H145">
        <v>326.76</v>
      </c>
      <c r="I145">
        <v>324.55</v>
      </c>
      <c r="J145">
        <v>326.79</v>
      </c>
      <c r="K145">
        <v>324.58</v>
      </c>
      <c r="L145">
        <v>326.76</v>
      </c>
      <c r="M145">
        <v>324.55</v>
      </c>
    </row>
    <row r="146" spans="1:13" ht="15">
      <c r="A146" s="1">
        <v>25399</v>
      </c>
      <c r="B146" s="2">
        <v>325.88</v>
      </c>
      <c r="D146">
        <v>1969</v>
      </c>
      <c r="E146">
        <v>7</v>
      </c>
      <c r="F146">
        <v>25399</v>
      </c>
      <c r="G146">
        <v>1969.537</v>
      </c>
      <c r="H146">
        <v>325.88</v>
      </c>
      <c r="I146">
        <v>325.12</v>
      </c>
      <c r="J146">
        <v>325.46</v>
      </c>
      <c r="K146">
        <v>324.7</v>
      </c>
      <c r="L146">
        <v>325.88</v>
      </c>
      <c r="M146">
        <v>325.12</v>
      </c>
    </row>
    <row r="147" spans="1:13" ht="15">
      <c r="A147" s="1">
        <v>25430</v>
      </c>
      <c r="B147" s="2">
        <v>323.67</v>
      </c>
      <c r="D147">
        <v>1969</v>
      </c>
      <c r="E147">
        <v>8</v>
      </c>
      <c r="F147">
        <v>25430</v>
      </c>
      <c r="G147">
        <v>1969.6219</v>
      </c>
      <c r="H147">
        <v>323.67</v>
      </c>
      <c r="I147">
        <v>324.92</v>
      </c>
      <c r="J147">
        <v>323.55</v>
      </c>
      <c r="K147">
        <v>324.81</v>
      </c>
      <c r="L147">
        <v>323.67</v>
      </c>
      <c r="M147">
        <v>324.92</v>
      </c>
    </row>
    <row r="148" spans="1:13" ht="15">
      <c r="A148" s="1">
        <v>25461</v>
      </c>
      <c r="B148" s="2">
        <v>322.38</v>
      </c>
      <c r="D148">
        <v>1969</v>
      </c>
      <c r="E148">
        <v>9</v>
      </c>
      <c r="F148">
        <v>25461</v>
      </c>
      <c r="G148">
        <v>1969.7068</v>
      </c>
      <c r="H148">
        <v>322.38</v>
      </c>
      <c r="I148">
        <v>325.36</v>
      </c>
      <c r="J148">
        <v>321.94</v>
      </c>
      <c r="K148">
        <v>324.91</v>
      </c>
      <c r="L148">
        <v>322.38</v>
      </c>
      <c r="M148">
        <v>325.36</v>
      </c>
    </row>
    <row r="149" spans="1:13" ht="15">
      <c r="A149" s="1">
        <v>25491</v>
      </c>
      <c r="B149" s="2">
        <v>321.78</v>
      </c>
      <c r="D149">
        <v>1969</v>
      </c>
      <c r="E149">
        <v>10</v>
      </c>
      <c r="F149">
        <v>25491</v>
      </c>
      <c r="G149">
        <v>1969.789</v>
      </c>
      <c r="H149">
        <v>321.78</v>
      </c>
      <c r="I149">
        <v>324.89</v>
      </c>
      <c r="J149">
        <v>321.89</v>
      </c>
      <c r="K149">
        <v>325</v>
      </c>
      <c r="L149">
        <v>321.78</v>
      </c>
      <c r="M149">
        <v>324.89</v>
      </c>
    </row>
    <row r="150" spans="1:13" ht="15">
      <c r="A150" s="1">
        <v>25522</v>
      </c>
      <c r="B150" s="2">
        <v>322.85</v>
      </c>
      <c r="D150">
        <v>1969</v>
      </c>
      <c r="E150">
        <v>11</v>
      </c>
      <c r="F150">
        <v>25522</v>
      </c>
      <c r="G150">
        <v>1969.874</v>
      </c>
      <c r="H150">
        <v>322.85</v>
      </c>
      <c r="I150">
        <v>324.83</v>
      </c>
      <c r="J150">
        <v>323.11</v>
      </c>
      <c r="K150">
        <v>325.08</v>
      </c>
      <c r="L150">
        <v>322.85</v>
      </c>
      <c r="M150">
        <v>324.83</v>
      </c>
    </row>
    <row r="151" spans="1:13" ht="15">
      <c r="A151" s="1">
        <v>25552</v>
      </c>
      <c r="B151" s="2">
        <v>324.11</v>
      </c>
      <c r="D151">
        <v>1969</v>
      </c>
      <c r="E151">
        <v>12</v>
      </c>
      <c r="F151">
        <v>25552</v>
      </c>
      <c r="G151">
        <v>1969.9562</v>
      </c>
      <c r="H151">
        <v>324.11</v>
      </c>
      <c r="I151">
        <v>324.95</v>
      </c>
      <c r="J151">
        <v>324.33</v>
      </c>
      <c r="K151">
        <v>325.16</v>
      </c>
      <c r="L151">
        <v>324.11</v>
      </c>
      <c r="M151">
        <v>324.95</v>
      </c>
    </row>
    <row r="152" spans="1:13" ht="15">
      <c r="A152" s="1">
        <v>25583</v>
      </c>
      <c r="B152" s="2">
        <v>325.03</v>
      </c>
      <c r="D152">
        <v>1970</v>
      </c>
      <c r="E152">
        <v>1</v>
      </c>
      <c r="F152">
        <v>25583</v>
      </c>
      <c r="G152">
        <v>1970.0411</v>
      </c>
      <c r="H152">
        <v>325.03</v>
      </c>
      <c r="I152">
        <v>325.03</v>
      </c>
      <c r="J152">
        <v>325.25</v>
      </c>
      <c r="K152">
        <v>325.24</v>
      </c>
      <c r="L152">
        <v>325.03</v>
      </c>
      <c r="M152">
        <v>325.03</v>
      </c>
    </row>
    <row r="153" spans="1:13" ht="15">
      <c r="A153" s="1">
        <v>25614</v>
      </c>
      <c r="B153" s="2">
        <v>325.99</v>
      </c>
      <c r="D153">
        <v>1970</v>
      </c>
      <c r="E153">
        <v>2</v>
      </c>
      <c r="F153">
        <v>25614</v>
      </c>
      <c r="G153">
        <v>1970.126</v>
      </c>
      <c r="H153">
        <v>325.99</v>
      </c>
      <c r="I153">
        <v>325.35</v>
      </c>
      <c r="J153">
        <v>325.97</v>
      </c>
      <c r="K153">
        <v>325.33</v>
      </c>
      <c r="L153">
        <v>325.99</v>
      </c>
      <c r="M153">
        <v>325.35</v>
      </c>
    </row>
    <row r="154" spans="1:13" ht="15">
      <c r="A154" s="1">
        <v>25642</v>
      </c>
      <c r="B154" s="2">
        <v>326.87</v>
      </c>
      <c r="D154">
        <v>1970</v>
      </c>
      <c r="E154">
        <v>3</v>
      </c>
      <c r="F154">
        <v>25642</v>
      </c>
      <c r="G154">
        <v>1970.2027</v>
      </c>
      <c r="H154">
        <v>326.87</v>
      </c>
      <c r="I154">
        <v>325.52</v>
      </c>
      <c r="J154">
        <v>326.74</v>
      </c>
      <c r="K154">
        <v>325.4</v>
      </c>
      <c r="L154">
        <v>326.87</v>
      </c>
      <c r="M154">
        <v>325.52</v>
      </c>
    </row>
    <row r="155" spans="1:13" ht="15">
      <c r="A155" s="1">
        <v>25673</v>
      </c>
      <c r="B155" s="2">
        <v>328.13</v>
      </c>
      <c r="D155">
        <v>1970</v>
      </c>
      <c r="E155">
        <v>4</v>
      </c>
      <c r="F155">
        <v>25673</v>
      </c>
      <c r="G155">
        <v>1970.2877</v>
      </c>
      <c r="H155">
        <v>328.13</v>
      </c>
      <c r="I155">
        <v>325.74</v>
      </c>
      <c r="J155">
        <v>327.87</v>
      </c>
      <c r="K155">
        <v>325.48</v>
      </c>
      <c r="L155">
        <v>328.13</v>
      </c>
      <c r="M155">
        <v>325.74</v>
      </c>
    </row>
    <row r="156" spans="1:13" ht="15">
      <c r="A156" s="1">
        <v>25703</v>
      </c>
      <c r="B156" s="2">
        <v>328.07</v>
      </c>
      <c r="D156">
        <v>1970</v>
      </c>
      <c r="E156">
        <v>5</v>
      </c>
      <c r="F156">
        <v>25703</v>
      </c>
      <c r="G156">
        <v>1970.3699</v>
      </c>
      <c r="H156">
        <v>328.07</v>
      </c>
      <c r="I156">
        <v>325.19</v>
      </c>
      <c r="J156">
        <v>328.44</v>
      </c>
      <c r="K156">
        <v>325.55</v>
      </c>
      <c r="L156">
        <v>328.07</v>
      </c>
      <c r="M156">
        <v>325.19</v>
      </c>
    </row>
    <row r="157" spans="1:13" ht="15">
      <c r="A157" s="1">
        <v>25734</v>
      </c>
      <c r="B157" s="2">
        <v>327.66</v>
      </c>
      <c r="D157">
        <v>1970</v>
      </c>
      <c r="E157">
        <v>6</v>
      </c>
      <c r="F157">
        <v>25734</v>
      </c>
      <c r="G157">
        <v>1970.4548</v>
      </c>
      <c r="H157">
        <v>327.66</v>
      </c>
      <c r="I157">
        <v>325.45</v>
      </c>
      <c r="J157">
        <v>327.85</v>
      </c>
      <c r="K157">
        <v>325.63</v>
      </c>
      <c r="L157">
        <v>327.66</v>
      </c>
      <c r="M157">
        <v>325.45</v>
      </c>
    </row>
    <row r="158" spans="1:13" ht="15">
      <c r="A158" s="1">
        <v>25764</v>
      </c>
      <c r="B158" s="2">
        <v>326.35</v>
      </c>
      <c r="D158">
        <v>1970</v>
      </c>
      <c r="E158">
        <v>7</v>
      </c>
      <c r="F158">
        <v>25764</v>
      </c>
      <c r="G158">
        <v>1970.537</v>
      </c>
      <c r="H158">
        <v>326.35</v>
      </c>
      <c r="I158">
        <v>325.58</v>
      </c>
      <c r="J158">
        <v>326.47</v>
      </c>
      <c r="K158">
        <v>325.71</v>
      </c>
      <c r="L158">
        <v>326.35</v>
      </c>
      <c r="M158">
        <v>325.58</v>
      </c>
    </row>
    <row r="159" spans="1:13" ht="15">
      <c r="A159" s="1">
        <v>25795</v>
      </c>
      <c r="B159" s="2">
        <v>324.69</v>
      </c>
      <c r="D159">
        <v>1970</v>
      </c>
      <c r="E159">
        <v>8</v>
      </c>
      <c r="F159">
        <v>25795</v>
      </c>
      <c r="G159">
        <v>1970.6219</v>
      </c>
      <c r="H159">
        <v>324.69</v>
      </c>
      <c r="I159">
        <v>325.95</v>
      </c>
      <c r="J159">
        <v>324.51</v>
      </c>
      <c r="K159">
        <v>325.78</v>
      </c>
      <c r="L159">
        <v>324.69</v>
      </c>
      <c r="M159">
        <v>325.95</v>
      </c>
    </row>
    <row r="160" spans="1:13" ht="15">
      <c r="A160" s="1">
        <v>25826</v>
      </c>
      <c r="B160" s="2">
        <v>323.1</v>
      </c>
      <c r="D160">
        <v>1970</v>
      </c>
      <c r="E160">
        <v>9</v>
      </c>
      <c r="F160">
        <v>25826</v>
      </c>
      <c r="G160">
        <v>1970.7068</v>
      </c>
      <c r="H160">
        <v>323.1</v>
      </c>
      <c r="I160">
        <v>326.08</v>
      </c>
      <c r="J160">
        <v>322.86</v>
      </c>
      <c r="K160">
        <v>325.84</v>
      </c>
      <c r="L160">
        <v>323.1</v>
      </c>
      <c r="M160">
        <v>326.08</v>
      </c>
    </row>
    <row r="161" spans="1:13" ht="15">
      <c r="A161" s="1">
        <v>25856</v>
      </c>
      <c r="B161" s="2">
        <v>323.16</v>
      </c>
      <c r="D161">
        <v>1970</v>
      </c>
      <c r="E161">
        <v>10</v>
      </c>
      <c r="F161">
        <v>25856</v>
      </c>
      <c r="G161">
        <v>1970.789</v>
      </c>
      <c r="H161">
        <v>323.16</v>
      </c>
      <c r="I161">
        <v>326.29</v>
      </c>
      <c r="J161">
        <v>322.77</v>
      </c>
      <c r="K161">
        <v>325.9</v>
      </c>
      <c r="L161">
        <v>323.16</v>
      </c>
      <c r="M161">
        <v>326.29</v>
      </c>
    </row>
    <row r="162" spans="1:13" ht="15">
      <c r="A162" s="1">
        <v>25887</v>
      </c>
      <c r="B162" s="2">
        <v>323.98</v>
      </c>
      <c r="D162">
        <v>1970</v>
      </c>
      <c r="E162">
        <v>11</v>
      </c>
      <c r="F162">
        <v>25887</v>
      </c>
      <c r="G162">
        <v>1970.874</v>
      </c>
      <c r="H162">
        <v>323.98</v>
      </c>
      <c r="I162">
        <v>325.96</v>
      </c>
      <c r="J162">
        <v>323.96</v>
      </c>
      <c r="K162">
        <v>325.94</v>
      </c>
      <c r="L162">
        <v>323.98</v>
      </c>
      <c r="M162">
        <v>325.96</v>
      </c>
    </row>
    <row r="163" spans="1:13" ht="15">
      <c r="A163" s="1">
        <v>25917</v>
      </c>
      <c r="B163" s="2">
        <v>325.13</v>
      </c>
      <c r="D163">
        <v>1970</v>
      </c>
      <c r="E163">
        <v>12</v>
      </c>
      <c r="F163">
        <v>25917</v>
      </c>
      <c r="G163">
        <v>1970.9562</v>
      </c>
      <c r="H163">
        <v>325.13</v>
      </c>
      <c r="I163">
        <v>325.97</v>
      </c>
      <c r="J163">
        <v>325.14</v>
      </c>
      <c r="K163">
        <v>325.98</v>
      </c>
      <c r="L163">
        <v>325.13</v>
      </c>
      <c r="M163">
        <v>325.97</v>
      </c>
    </row>
    <row r="164" spans="1:13" ht="15">
      <c r="A164" s="1">
        <v>25948</v>
      </c>
      <c r="B164" s="2">
        <v>326.17</v>
      </c>
      <c r="D164">
        <v>1971</v>
      </c>
      <c r="E164">
        <v>1</v>
      </c>
      <c r="F164">
        <v>25948</v>
      </c>
      <c r="G164">
        <v>1971.0411</v>
      </c>
      <c r="H164">
        <v>326.17</v>
      </c>
      <c r="I164">
        <v>326.16</v>
      </c>
      <c r="J164">
        <v>326.02</v>
      </c>
      <c r="K164">
        <v>326.01</v>
      </c>
      <c r="L164">
        <v>326.17</v>
      </c>
      <c r="M164">
        <v>326.16</v>
      </c>
    </row>
    <row r="165" spans="1:13" ht="15">
      <c r="A165" s="1">
        <v>25979</v>
      </c>
      <c r="B165" s="2">
        <v>326.68</v>
      </c>
      <c r="D165">
        <v>1971</v>
      </c>
      <c r="E165">
        <v>2</v>
      </c>
      <c r="F165">
        <v>25979</v>
      </c>
      <c r="G165">
        <v>1971.126</v>
      </c>
      <c r="H165">
        <v>326.68</v>
      </c>
      <c r="I165">
        <v>326.03</v>
      </c>
      <c r="J165">
        <v>326.7</v>
      </c>
      <c r="K165">
        <v>326.05</v>
      </c>
      <c r="L165">
        <v>326.68</v>
      </c>
      <c r="M165">
        <v>326.03</v>
      </c>
    </row>
    <row r="166" spans="1:13" ht="15">
      <c r="A166" s="1">
        <v>26007</v>
      </c>
      <c r="B166" s="2">
        <v>327.18</v>
      </c>
      <c r="D166">
        <v>1971</v>
      </c>
      <c r="E166">
        <v>3</v>
      </c>
      <c r="F166">
        <v>26007</v>
      </c>
      <c r="G166">
        <v>1971.2027</v>
      </c>
      <c r="H166">
        <v>327.18</v>
      </c>
      <c r="I166">
        <v>325.83</v>
      </c>
      <c r="J166">
        <v>327.43</v>
      </c>
      <c r="K166">
        <v>326.09</v>
      </c>
      <c r="L166">
        <v>327.18</v>
      </c>
      <c r="M166">
        <v>325.83</v>
      </c>
    </row>
    <row r="167" spans="1:13" ht="15">
      <c r="A167" s="1">
        <v>26038</v>
      </c>
      <c r="B167" s="2">
        <v>327.78</v>
      </c>
      <c r="D167">
        <v>1971</v>
      </c>
      <c r="E167">
        <v>4</v>
      </c>
      <c r="F167">
        <v>26038</v>
      </c>
      <c r="G167">
        <v>1971.2877</v>
      </c>
      <c r="H167">
        <v>327.78</v>
      </c>
      <c r="I167">
        <v>325.38</v>
      </c>
      <c r="J167">
        <v>328.54</v>
      </c>
      <c r="K167">
        <v>326.14</v>
      </c>
      <c r="L167">
        <v>327.78</v>
      </c>
      <c r="M167">
        <v>325.38</v>
      </c>
    </row>
    <row r="168" spans="1:13" ht="15">
      <c r="A168" s="1">
        <v>26068</v>
      </c>
      <c r="B168" s="2">
        <v>328.92</v>
      </c>
      <c r="D168">
        <v>1971</v>
      </c>
      <c r="E168">
        <v>5</v>
      </c>
      <c r="F168">
        <v>26068</v>
      </c>
      <c r="G168">
        <v>1971.3699</v>
      </c>
      <c r="H168">
        <v>328.92</v>
      </c>
      <c r="I168">
        <v>326.03</v>
      </c>
      <c r="J168">
        <v>329.09</v>
      </c>
      <c r="K168">
        <v>326.19</v>
      </c>
      <c r="L168">
        <v>328.92</v>
      </c>
      <c r="M168">
        <v>326.03</v>
      </c>
    </row>
    <row r="169" spans="1:13" ht="15">
      <c r="A169" s="1">
        <v>26099</v>
      </c>
      <c r="B169" s="2">
        <v>328.57</v>
      </c>
      <c r="D169">
        <v>1971</v>
      </c>
      <c r="E169">
        <v>6</v>
      </c>
      <c r="F169">
        <v>26099</v>
      </c>
      <c r="G169">
        <v>1971.4548</v>
      </c>
      <c r="H169">
        <v>328.57</v>
      </c>
      <c r="I169">
        <v>326.34</v>
      </c>
      <c r="J169">
        <v>328.49</v>
      </c>
      <c r="K169">
        <v>326.26</v>
      </c>
      <c r="L169">
        <v>328.57</v>
      </c>
      <c r="M169">
        <v>326.34</v>
      </c>
    </row>
    <row r="170" spans="1:13" ht="15">
      <c r="A170" s="1">
        <v>26129</v>
      </c>
      <c r="B170" s="2">
        <v>327.34</v>
      </c>
      <c r="D170">
        <v>1971</v>
      </c>
      <c r="E170">
        <v>7</v>
      </c>
      <c r="F170">
        <v>26129</v>
      </c>
      <c r="G170">
        <v>1971.537</v>
      </c>
      <c r="H170">
        <v>327.34</v>
      </c>
      <c r="I170">
        <v>326.57</v>
      </c>
      <c r="J170">
        <v>327.1</v>
      </c>
      <c r="K170">
        <v>326.33</v>
      </c>
      <c r="L170">
        <v>327.34</v>
      </c>
      <c r="M170">
        <v>326.57</v>
      </c>
    </row>
    <row r="171" spans="1:13" ht="15">
      <c r="A171" s="1">
        <v>26160</v>
      </c>
      <c r="B171" s="2">
        <v>325.46</v>
      </c>
      <c r="D171">
        <v>1971</v>
      </c>
      <c r="E171">
        <v>8</v>
      </c>
      <c r="F171">
        <v>26160</v>
      </c>
      <c r="G171">
        <v>1971.6219</v>
      </c>
      <c r="H171">
        <v>325.46</v>
      </c>
      <c r="I171">
        <v>326.73</v>
      </c>
      <c r="J171">
        <v>325.14</v>
      </c>
      <c r="K171">
        <v>326.41</v>
      </c>
      <c r="L171">
        <v>325.46</v>
      </c>
      <c r="M171">
        <v>326.73</v>
      </c>
    </row>
    <row r="172" spans="1:13" ht="15">
      <c r="A172" s="1">
        <v>26191</v>
      </c>
      <c r="B172" s="2">
        <v>323.36</v>
      </c>
      <c r="D172">
        <v>1971</v>
      </c>
      <c r="E172">
        <v>9</v>
      </c>
      <c r="F172">
        <v>26191</v>
      </c>
      <c r="G172">
        <v>1971.7068</v>
      </c>
      <c r="H172">
        <v>323.36</v>
      </c>
      <c r="I172">
        <v>326.36</v>
      </c>
      <c r="J172">
        <v>323.48</v>
      </c>
      <c r="K172">
        <v>326.48</v>
      </c>
      <c r="L172">
        <v>323.36</v>
      </c>
      <c r="M172">
        <v>326.36</v>
      </c>
    </row>
    <row r="173" spans="1:13" ht="15">
      <c r="A173" s="1">
        <v>26221</v>
      </c>
      <c r="B173" s="2">
        <v>323.57</v>
      </c>
      <c r="D173">
        <v>1971</v>
      </c>
      <c r="E173">
        <v>10</v>
      </c>
      <c r="F173">
        <v>26221</v>
      </c>
      <c r="G173">
        <v>1971.789</v>
      </c>
      <c r="H173">
        <v>323.57</v>
      </c>
      <c r="I173">
        <v>326.7</v>
      </c>
      <c r="J173">
        <v>323.42</v>
      </c>
      <c r="K173">
        <v>326.55</v>
      </c>
      <c r="L173">
        <v>323.57</v>
      </c>
      <c r="M173">
        <v>326.7</v>
      </c>
    </row>
    <row r="174" spans="1:13" ht="15">
      <c r="A174" s="1">
        <v>26252</v>
      </c>
      <c r="B174" s="2">
        <v>324.8</v>
      </c>
      <c r="D174">
        <v>1971</v>
      </c>
      <c r="E174">
        <v>11</v>
      </c>
      <c r="F174">
        <v>26252</v>
      </c>
      <c r="G174">
        <v>1971.874</v>
      </c>
      <c r="H174">
        <v>324.8</v>
      </c>
      <c r="I174">
        <v>326.78</v>
      </c>
      <c r="J174">
        <v>324.64</v>
      </c>
      <c r="K174">
        <v>326.63</v>
      </c>
      <c r="L174">
        <v>324.8</v>
      </c>
      <c r="M174">
        <v>326.78</v>
      </c>
    </row>
    <row r="175" spans="1:13" ht="15">
      <c r="A175" s="1">
        <v>26282</v>
      </c>
      <c r="B175" s="2">
        <v>326.01</v>
      </c>
      <c r="D175">
        <v>1971</v>
      </c>
      <c r="E175">
        <v>12</v>
      </c>
      <c r="F175">
        <v>26282</v>
      </c>
      <c r="G175">
        <v>1971.9562</v>
      </c>
      <c r="H175">
        <v>326.01</v>
      </c>
      <c r="I175">
        <v>326.85</v>
      </c>
      <c r="J175">
        <v>325.86</v>
      </c>
      <c r="K175">
        <v>326.7</v>
      </c>
      <c r="L175">
        <v>326.01</v>
      </c>
      <c r="M175">
        <v>326.85</v>
      </c>
    </row>
    <row r="176" spans="1:13" ht="15">
      <c r="A176" s="1">
        <v>26313</v>
      </c>
      <c r="B176" s="2">
        <v>326.77</v>
      </c>
      <c r="D176">
        <v>1972</v>
      </c>
      <c r="E176">
        <v>1</v>
      </c>
      <c r="F176">
        <v>26313</v>
      </c>
      <c r="G176">
        <v>1972.041</v>
      </c>
      <c r="H176">
        <v>326.77</v>
      </c>
      <c r="I176">
        <v>326.76</v>
      </c>
      <c r="J176">
        <v>326.79</v>
      </c>
      <c r="K176">
        <v>326.79</v>
      </c>
      <c r="L176">
        <v>326.77</v>
      </c>
      <c r="M176">
        <v>326.76</v>
      </c>
    </row>
    <row r="177" spans="1:13" ht="15">
      <c r="A177" s="1">
        <v>26344</v>
      </c>
      <c r="B177" s="2">
        <v>327.63</v>
      </c>
      <c r="D177">
        <v>1972</v>
      </c>
      <c r="E177">
        <v>2</v>
      </c>
      <c r="F177">
        <v>26344</v>
      </c>
      <c r="G177">
        <v>1972.1257</v>
      </c>
      <c r="H177">
        <v>327.63</v>
      </c>
      <c r="I177">
        <v>326.99</v>
      </c>
      <c r="J177">
        <v>327.52</v>
      </c>
      <c r="K177">
        <v>326.87</v>
      </c>
      <c r="L177">
        <v>327.63</v>
      </c>
      <c r="M177">
        <v>326.99</v>
      </c>
    </row>
    <row r="178" spans="1:13" ht="15">
      <c r="A178" s="1">
        <v>26373</v>
      </c>
      <c r="B178" s="2">
        <v>327.75</v>
      </c>
      <c r="D178">
        <v>1972</v>
      </c>
      <c r="E178">
        <v>3</v>
      </c>
      <c r="F178">
        <v>26373</v>
      </c>
      <c r="G178">
        <v>1972.2049</v>
      </c>
      <c r="H178">
        <v>327.75</v>
      </c>
      <c r="I178">
        <v>326.37</v>
      </c>
      <c r="J178">
        <v>328.35</v>
      </c>
      <c r="K178">
        <v>326.97</v>
      </c>
      <c r="L178">
        <v>327.75</v>
      </c>
      <c r="M178">
        <v>326.37</v>
      </c>
    </row>
    <row r="179" spans="1:13" ht="15">
      <c r="A179" s="1">
        <v>26404</v>
      </c>
      <c r="B179" s="2">
        <v>329.72</v>
      </c>
      <c r="D179">
        <v>1972</v>
      </c>
      <c r="E179">
        <v>4</v>
      </c>
      <c r="F179">
        <v>26404</v>
      </c>
      <c r="G179">
        <v>1972.2896</v>
      </c>
      <c r="H179">
        <v>329.72</v>
      </c>
      <c r="I179">
        <v>327.29</v>
      </c>
      <c r="J179">
        <v>329.52</v>
      </c>
      <c r="K179">
        <v>327.08</v>
      </c>
      <c r="L179">
        <v>329.72</v>
      </c>
      <c r="M179">
        <v>327.29</v>
      </c>
    </row>
    <row r="180" spans="1:13" ht="15">
      <c r="A180" s="1">
        <v>26434</v>
      </c>
      <c r="B180" s="2">
        <v>330.07</v>
      </c>
      <c r="D180">
        <v>1972</v>
      </c>
      <c r="E180">
        <v>5</v>
      </c>
      <c r="F180">
        <v>26434</v>
      </c>
      <c r="G180">
        <v>1972.3716</v>
      </c>
      <c r="H180">
        <v>330.07</v>
      </c>
      <c r="I180">
        <v>327.16</v>
      </c>
      <c r="J180">
        <v>330.12</v>
      </c>
      <c r="K180">
        <v>327.21</v>
      </c>
      <c r="L180">
        <v>330.07</v>
      </c>
      <c r="M180">
        <v>327.16</v>
      </c>
    </row>
    <row r="181" spans="1:13" ht="15">
      <c r="A181" s="1">
        <v>26465</v>
      </c>
      <c r="B181" s="2">
        <v>329.09</v>
      </c>
      <c r="D181">
        <v>1972</v>
      </c>
      <c r="E181">
        <v>6</v>
      </c>
      <c r="F181">
        <v>26465</v>
      </c>
      <c r="G181">
        <v>1972.4563</v>
      </c>
      <c r="H181">
        <v>329.09</v>
      </c>
      <c r="I181">
        <v>326.88</v>
      </c>
      <c r="J181">
        <v>329.57</v>
      </c>
      <c r="K181">
        <v>327.36</v>
      </c>
      <c r="L181">
        <v>329.09</v>
      </c>
      <c r="M181">
        <v>326.88</v>
      </c>
    </row>
    <row r="182" spans="1:13" ht="15">
      <c r="A182" s="1">
        <v>26495</v>
      </c>
      <c r="B182" s="2">
        <v>328.05</v>
      </c>
      <c r="D182">
        <v>1972</v>
      </c>
      <c r="E182">
        <v>7</v>
      </c>
      <c r="F182">
        <v>26495</v>
      </c>
      <c r="G182">
        <v>1972.5383</v>
      </c>
      <c r="H182">
        <v>328.05</v>
      </c>
      <c r="I182">
        <v>327.3</v>
      </c>
      <c r="J182">
        <v>328.26</v>
      </c>
      <c r="K182">
        <v>327.52</v>
      </c>
      <c r="L182">
        <v>328.05</v>
      </c>
      <c r="M182">
        <v>327.3</v>
      </c>
    </row>
    <row r="183" spans="1:13" ht="15">
      <c r="A183" s="1">
        <v>26526</v>
      </c>
      <c r="B183" s="2">
        <v>326.32</v>
      </c>
      <c r="D183">
        <v>1972</v>
      </c>
      <c r="E183">
        <v>8</v>
      </c>
      <c r="F183">
        <v>26526</v>
      </c>
      <c r="G183">
        <v>1972.623</v>
      </c>
      <c r="H183">
        <v>326.32</v>
      </c>
      <c r="I183">
        <v>327.62</v>
      </c>
      <c r="J183">
        <v>326.41</v>
      </c>
      <c r="K183">
        <v>327.7</v>
      </c>
      <c r="L183">
        <v>326.32</v>
      </c>
      <c r="M183">
        <v>327.62</v>
      </c>
    </row>
    <row r="184" spans="1:13" ht="15">
      <c r="A184" s="1">
        <v>26557</v>
      </c>
      <c r="B184" s="2">
        <v>324.93</v>
      </c>
      <c r="D184">
        <v>1972</v>
      </c>
      <c r="E184">
        <v>9</v>
      </c>
      <c r="F184">
        <v>26557</v>
      </c>
      <c r="G184">
        <v>1972.7077</v>
      </c>
      <c r="H184">
        <v>324.93</v>
      </c>
      <c r="I184">
        <v>327.95</v>
      </c>
      <c r="J184">
        <v>324.88</v>
      </c>
      <c r="K184">
        <v>327.9</v>
      </c>
      <c r="L184">
        <v>324.93</v>
      </c>
      <c r="M184">
        <v>327.95</v>
      </c>
    </row>
    <row r="185" spans="1:13" ht="15">
      <c r="A185" s="1">
        <v>26587</v>
      </c>
      <c r="B185" s="2">
        <v>325.06</v>
      </c>
      <c r="D185">
        <v>1972</v>
      </c>
      <c r="E185">
        <v>10</v>
      </c>
      <c r="F185">
        <v>26587</v>
      </c>
      <c r="G185">
        <v>1972.7896</v>
      </c>
      <c r="H185">
        <v>325.06</v>
      </c>
      <c r="I185">
        <v>328.2</v>
      </c>
      <c r="J185">
        <v>324.95</v>
      </c>
      <c r="K185">
        <v>328.09</v>
      </c>
      <c r="L185">
        <v>325.06</v>
      </c>
      <c r="M185">
        <v>328.2</v>
      </c>
    </row>
    <row r="186" spans="1:13" ht="15">
      <c r="A186" s="1">
        <v>26618</v>
      </c>
      <c r="B186" s="2">
        <v>326.5</v>
      </c>
      <c r="D186">
        <v>1972</v>
      </c>
      <c r="E186">
        <v>11</v>
      </c>
      <c r="F186">
        <v>26618</v>
      </c>
      <c r="G186">
        <v>1972.8743</v>
      </c>
      <c r="H186">
        <v>326.5</v>
      </c>
      <c r="I186">
        <v>328.49</v>
      </c>
      <c r="J186">
        <v>326.31</v>
      </c>
      <c r="K186">
        <v>328.3</v>
      </c>
      <c r="L186">
        <v>326.5</v>
      </c>
      <c r="M186">
        <v>328.49</v>
      </c>
    </row>
    <row r="187" spans="1:13" ht="15">
      <c r="A187" s="1">
        <v>26648</v>
      </c>
      <c r="B187" s="2">
        <v>327.55</v>
      </c>
      <c r="D187">
        <v>1972</v>
      </c>
      <c r="E187">
        <v>12</v>
      </c>
      <c r="F187">
        <v>26648</v>
      </c>
      <c r="G187">
        <v>1972.9563</v>
      </c>
      <c r="H187">
        <v>327.55</v>
      </c>
      <c r="I187">
        <v>328.39</v>
      </c>
      <c r="J187">
        <v>327.67</v>
      </c>
      <c r="K187">
        <v>328.51</v>
      </c>
      <c r="L187">
        <v>327.55</v>
      </c>
      <c r="M187">
        <v>328.39</v>
      </c>
    </row>
    <row r="188" spans="1:13" ht="15">
      <c r="A188" s="1">
        <v>26679</v>
      </c>
      <c r="B188" s="2">
        <v>328.55</v>
      </c>
      <c r="D188">
        <v>1973</v>
      </c>
      <c r="E188">
        <v>1</v>
      </c>
      <c r="F188">
        <v>26679</v>
      </c>
      <c r="G188">
        <v>1973.0411</v>
      </c>
      <c r="H188">
        <v>328.55</v>
      </c>
      <c r="I188">
        <v>328.54</v>
      </c>
      <c r="J188">
        <v>328.73</v>
      </c>
      <c r="K188">
        <v>328.72</v>
      </c>
      <c r="L188">
        <v>328.55</v>
      </c>
      <c r="M188">
        <v>328.54</v>
      </c>
    </row>
    <row r="189" spans="1:13" ht="15">
      <c r="A189" s="1">
        <v>26710</v>
      </c>
      <c r="B189" s="2">
        <v>329.56</v>
      </c>
      <c r="D189">
        <v>1973</v>
      </c>
      <c r="E189">
        <v>2</v>
      </c>
      <c r="F189">
        <v>26710</v>
      </c>
      <c r="G189">
        <v>1973.126</v>
      </c>
      <c r="H189">
        <v>329.56</v>
      </c>
      <c r="I189">
        <v>328.91</v>
      </c>
      <c r="J189">
        <v>329.58</v>
      </c>
      <c r="K189">
        <v>328.93</v>
      </c>
      <c r="L189">
        <v>329.56</v>
      </c>
      <c r="M189">
        <v>328.91</v>
      </c>
    </row>
    <row r="190" spans="1:13" ht="15">
      <c r="A190" s="1">
        <v>26738</v>
      </c>
      <c r="B190" s="2">
        <v>330.3</v>
      </c>
      <c r="D190">
        <v>1973</v>
      </c>
      <c r="E190">
        <v>3</v>
      </c>
      <c r="F190">
        <v>26738</v>
      </c>
      <c r="G190">
        <v>1973.2027</v>
      </c>
      <c r="H190">
        <v>330.3</v>
      </c>
      <c r="I190">
        <v>328.94</v>
      </c>
      <c r="J190">
        <v>330.48</v>
      </c>
      <c r="K190">
        <v>329.12</v>
      </c>
      <c r="L190">
        <v>330.3</v>
      </c>
      <c r="M190">
        <v>328.94</v>
      </c>
    </row>
    <row r="191" spans="1:13" ht="15">
      <c r="A191" s="1">
        <v>26769</v>
      </c>
      <c r="B191" s="2">
        <v>331.5</v>
      </c>
      <c r="D191">
        <v>1973</v>
      </c>
      <c r="E191">
        <v>4</v>
      </c>
      <c r="F191">
        <v>26769</v>
      </c>
      <c r="G191">
        <v>1973.2877</v>
      </c>
      <c r="H191">
        <v>331.5</v>
      </c>
      <c r="I191">
        <v>329.08</v>
      </c>
      <c r="J191">
        <v>331.74</v>
      </c>
      <c r="K191">
        <v>329.32</v>
      </c>
      <c r="L191">
        <v>331.5</v>
      </c>
      <c r="M191">
        <v>329.08</v>
      </c>
    </row>
    <row r="192" spans="1:13" ht="15">
      <c r="A192" s="1">
        <v>26799</v>
      </c>
      <c r="B192" s="2">
        <v>332.48</v>
      </c>
      <c r="D192">
        <v>1973</v>
      </c>
      <c r="E192">
        <v>5</v>
      </c>
      <c r="F192">
        <v>26799</v>
      </c>
      <c r="G192">
        <v>1973.3699</v>
      </c>
      <c r="H192">
        <v>332.48</v>
      </c>
      <c r="I192">
        <v>329.56</v>
      </c>
      <c r="J192">
        <v>332.41</v>
      </c>
      <c r="K192">
        <v>329.5</v>
      </c>
      <c r="L192">
        <v>332.48</v>
      </c>
      <c r="M192">
        <v>329.56</v>
      </c>
    </row>
    <row r="193" spans="1:13" ht="15">
      <c r="A193" s="1">
        <v>26830</v>
      </c>
      <c r="B193" s="2">
        <v>332.07</v>
      </c>
      <c r="D193">
        <v>1973</v>
      </c>
      <c r="E193">
        <v>6</v>
      </c>
      <c r="F193">
        <v>26830</v>
      </c>
      <c r="G193">
        <v>1973.4548</v>
      </c>
      <c r="H193">
        <v>332.07</v>
      </c>
      <c r="I193">
        <v>329.83</v>
      </c>
      <c r="J193">
        <v>331.9</v>
      </c>
      <c r="K193">
        <v>329.66</v>
      </c>
      <c r="L193">
        <v>332.07</v>
      </c>
      <c r="M193">
        <v>329.83</v>
      </c>
    </row>
    <row r="194" spans="1:13" ht="15">
      <c r="A194" s="1">
        <v>26860</v>
      </c>
      <c r="B194" s="2">
        <v>330.87</v>
      </c>
      <c r="D194">
        <v>1973</v>
      </c>
      <c r="E194">
        <v>7</v>
      </c>
      <c r="F194">
        <v>26860</v>
      </c>
      <c r="G194">
        <v>1973.537</v>
      </c>
      <c r="H194">
        <v>330.87</v>
      </c>
      <c r="I194">
        <v>330.1</v>
      </c>
      <c r="J194">
        <v>330.57</v>
      </c>
      <c r="K194">
        <v>329.8</v>
      </c>
      <c r="L194">
        <v>330.87</v>
      </c>
      <c r="M194">
        <v>330.1</v>
      </c>
    </row>
    <row r="195" spans="1:13" ht="15">
      <c r="A195" s="1">
        <v>26891</v>
      </c>
      <c r="B195" s="2">
        <v>329.31</v>
      </c>
      <c r="D195">
        <v>1973</v>
      </c>
      <c r="E195">
        <v>8</v>
      </c>
      <c r="F195">
        <v>26891</v>
      </c>
      <c r="G195">
        <v>1973.6219</v>
      </c>
      <c r="H195">
        <v>329.31</v>
      </c>
      <c r="I195">
        <v>330.59</v>
      </c>
      <c r="J195">
        <v>328.63</v>
      </c>
      <c r="K195">
        <v>329.91</v>
      </c>
      <c r="L195">
        <v>329.31</v>
      </c>
      <c r="M195">
        <v>330.59</v>
      </c>
    </row>
    <row r="196" spans="1:13" ht="15">
      <c r="A196" s="1">
        <v>26922</v>
      </c>
      <c r="B196" s="2">
        <v>327.51</v>
      </c>
      <c r="D196">
        <v>1973</v>
      </c>
      <c r="E196">
        <v>9</v>
      </c>
      <c r="F196">
        <v>26922</v>
      </c>
      <c r="G196">
        <v>1973.7068</v>
      </c>
      <c r="H196">
        <v>327.51</v>
      </c>
      <c r="I196">
        <v>330.53</v>
      </c>
      <c r="J196">
        <v>326.97</v>
      </c>
      <c r="K196">
        <v>329.98</v>
      </c>
      <c r="L196">
        <v>327.51</v>
      </c>
      <c r="M196">
        <v>330.53</v>
      </c>
    </row>
    <row r="197" spans="1:13" ht="15">
      <c r="A197" s="1">
        <v>26952</v>
      </c>
      <c r="B197" s="2">
        <v>327.18</v>
      </c>
      <c r="D197">
        <v>1973</v>
      </c>
      <c r="E197">
        <v>10</v>
      </c>
      <c r="F197">
        <v>26952</v>
      </c>
      <c r="G197">
        <v>1973.789</v>
      </c>
      <c r="H197">
        <v>327.18</v>
      </c>
      <c r="I197">
        <v>330.34</v>
      </c>
      <c r="J197">
        <v>326.88</v>
      </c>
      <c r="K197">
        <v>330.03</v>
      </c>
      <c r="L197">
        <v>327.18</v>
      </c>
      <c r="M197">
        <v>330.34</v>
      </c>
    </row>
    <row r="198" spans="1:13" ht="15">
      <c r="A198" s="1">
        <v>26983</v>
      </c>
      <c r="B198" s="2">
        <v>328.16</v>
      </c>
      <c r="D198">
        <v>1973</v>
      </c>
      <c r="E198">
        <v>11</v>
      </c>
      <c r="F198">
        <v>26983</v>
      </c>
      <c r="G198">
        <v>1973.874</v>
      </c>
      <c r="H198">
        <v>328.16</v>
      </c>
      <c r="I198">
        <v>330.16</v>
      </c>
      <c r="J198">
        <v>328.06</v>
      </c>
      <c r="K198">
        <v>330.06</v>
      </c>
      <c r="L198">
        <v>328.16</v>
      </c>
      <c r="M198">
        <v>330.16</v>
      </c>
    </row>
    <row r="199" spans="1:13" ht="15">
      <c r="A199" s="1">
        <v>27013</v>
      </c>
      <c r="B199" s="2">
        <v>328.64</v>
      </c>
      <c r="D199">
        <v>1973</v>
      </c>
      <c r="E199">
        <v>12</v>
      </c>
      <c r="F199">
        <v>27013</v>
      </c>
      <c r="G199">
        <v>1973.9562</v>
      </c>
      <c r="H199">
        <v>328.64</v>
      </c>
      <c r="I199">
        <v>329.49</v>
      </c>
      <c r="J199">
        <v>329.23</v>
      </c>
      <c r="K199">
        <v>330.08</v>
      </c>
      <c r="L199">
        <v>328.64</v>
      </c>
      <c r="M199">
        <v>329.49</v>
      </c>
    </row>
    <row r="200" spans="1:13" ht="15">
      <c r="A200" s="1">
        <v>27044</v>
      </c>
      <c r="B200" s="2">
        <v>329.35</v>
      </c>
      <c r="D200">
        <v>1974</v>
      </c>
      <c r="E200">
        <v>1</v>
      </c>
      <c r="F200">
        <v>27044</v>
      </c>
      <c r="G200">
        <v>1974.0411</v>
      </c>
      <c r="H200">
        <v>329.35</v>
      </c>
      <c r="I200">
        <v>329.34</v>
      </c>
      <c r="J200">
        <v>330.1</v>
      </c>
      <c r="K200">
        <v>330.09</v>
      </c>
      <c r="L200">
        <v>329.35</v>
      </c>
      <c r="M200">
        <v>329.34</v>
      </c>
    </row>
    <row r="201" spans="1:13" ht="15">
      <c r="A201" s="1">
        <v>27075</v>
      </c>
      <c r="B201" s="2">
        <v>330.71</v>
      </c>
      <c r="D201">
        <v>1974</v>
      </c>
      <c r="E201">
        <v>2</v>
      </c>
      <c r="F201">
        <v>27075</v>
      </c>
      <c r="G201">
        <v>1974.126</v>
      </c>
      <c r="H201">
        <v>330.71</v>
      </c>
      <c r="I201">
        <v>330.06</v>
      </c>
      <c r="J201">
        <v>330.77</v>
      </c>
      <c r="K201">
        <v>330.11</v>
      </c>
      <c r="L201">
        <v>330.71</v>
      </c>
      <c r="M201">
        <v>330.06</v>
      </c>
    </row>
    <row r="202" spans="1:13" ht="15">
      <c r="A202" s="1">
        <v>27103</v>
      </c>
      <c r="B202" s="2">
        <v>331.48</v>
      </c>
      <c r="D202">
        <v>1974</v>
      </c>
      <c r="E202">
        <v>3</v>
      </c>
      <c r="F202">
        <v>27103</v>
      </c>
      <c r="G202">
        <v>1974.2027</v>
      </c>
      <c r="H202">
        <v>331.48</v>
      </c>
      <c r="I202">
        <v>330.12</v>
      </c>
      <c r="J202">
        <v>331.5</v>
      </c>
      <c r="K202">
        <v>330.14</v>
      </c>
      <c r="L202">
        <v>331.48</v>
      </c>
      <c r="M202">
        <v>330.12</v>
      </c>
    </row>
    <row r="203" spans="1:13" ht="15">
      <c r="A203" s="1">
        <v>27134</v>
      </c>
      <c r="B203" s="2">
        <v>332.65</v>
      </c>
      <c r="D203">
        <v>1974</v>
      </c>
      <c r="E203">
        <v>4</v>
      </c>
      <c r="F203">
        <v>27134</v>
      </c>
      <c r="G203">
        <v>1974.2877</v>
      </c>
      <c r="H203">
        <v>332.65</v>
      </c>
      <c r="I203">
        <v>330.22</v>
      </c>
      <c r="J203">
        <v>332.6</v>
      </c>
      <c r="K203">
        <v>330.17</v>
      </c>
      <c r="L203">
        <v>332.65</v>
      </c>
      <c r="M203">
        <v>330.22</v>
      </c>
    </row>
    <row r="204" spans="1:13" ht="15">
      <c r="A204" s="1">
        <v>27164</v>
      </c>
      <c r="B204" s="2">
        <v>333.09</v>
      </c>
      <c r="D204">
        <v>1974</v>
      </c>
      <c r="E204">
        <v>5</v>
      </c>
      <c r="F204">
        <v>27164</v>
      </c>
      <c r="G204">
        <v>1974.3699</v>
      </c>
      <c r="H204">
        <v>333.09</v>
      </c>
      <c r="I204">
        <v>330.16</v>
      </c>
      <c r="J204">
        <v>333.14</v>
      </c>
      <c r="K204">
        <v>330.21</v>
      </c>
      <c r="L204">
        <v>333.09</v>
      </c>
      <c r="M204">
        <v>330.16</v>
      </c>
    </row>
    <row r="205" spans="1:13" ht="15">
      <c r="A205" s="1">
        <v>27195</v>
      </c>
      <c r="B205" s="2">
        <v>332.25</v>
      </c>
      <c r="D205">
        <v>1974</v>
      </c>
      <c r="E205">
        <v>6</v>
      </c>
      <c r="F205">
        <v>27195</v>
      </c>
      <c r="G205">
        <v>1974.4548</v>
      </c>
      <c r="H205">
        <v>332.25</v>
      </c>
      <c r="I205">
        <v>330</v>
      </c>
      <c r="J205">
        <v>332.5</v>
      </c>
      <c r="K205">
        <v>330.25</v>
      </c>
      <c r="L205">
        <v>332.25</v>
      </c>
      <c r="M205">
        <v>330</v>
      </c>
    </row>
    <row r="206" spans="1:13" ht="15">
      <c r="A206" s="1">
        <v>27225</v>
      </c>
      <c r="B206" s="2">
        <v>331.18</v>
      </c>
      <c r="D206">
        <v>1974</v>
      </c>
      <c r="E206">
        <v>7</v>
      </c>
      <c r="F206">
        <v>27225</v>
      </c>
      <c r="G206">
        <v>1974.537</v>
      </c>
      <c r="H206">
        <v>331.18</v>
      </c>
      <c r="I206">
        <v>330.4</v>
      </c>
      <c r="J206">
        <v>331.08</v>
      </c>
      <c r="K206">
        <v>330.3</v>
      </c>
      <c r="L206">
        <v>331.18</v>
      </c>
      <c r="M206">
        <v>330.4</v>
      </c>
    </row>
    <row r="207" spans="1:13" ht="15">
      <c r="A207" s="1">
        <v>27256</v>
      </c>
      <c r="B207" s="2">
        <v>329.4</v>
      </c>
      <c r="D207">
        <v>1974</v>
      </c>
      <c r="E207">
        <v>8</v>
      </c>
      <c r="F207">
        <v>27256</v>
      </c>
      <c r="G207">
        <v>1974.6219</v>
      </c>
      <c r="H207">
        <v>329.4</v>
      </c>
      <c r="I207">
        <v>330.68</v>
      </c>
      <c r="J207">
        <v>329.07</v>
      </c>
      <c r="K207">
        <v>330.35</v>
      </c>
      <c r="L207">
        <v>329.4</v>
      </c>
      <c r="M207">
        <v>330.68</v>
      </c>
    </row>
    <row r="208" spans="1:13" ht="15">
      <c r="A208" s="1">
        <v>27287</v>
      </c>
      <c r="B208" s="2">
        <v>327.43</v>
      </c>
      <c r="D208">
        <v>1974</v>
      </c>
      <c r="E208">
        <v>9</v>
      </c>
      <c r="F208">
        <v>27287</v>
      </c>
      <c r="G208">
        <v>1974.7068</v>
      </c>
      <c r="H208">
        <v>327.43</v>
      </c>
      <c r="I208">
        <v>330.46</v>
      </c>
      <c r="J208">
        <v>327.38</v>
      </c>
      <c r="K208">
        <v>330.41</v>
      </c>
      <c r="L208">
        <v>327.43</v>
      </c>
      <c r="M208">
        <v>330.46</v>
      </c>
    </row>
    <row r="209" spans="1:13" ht="15">
      <c r="A209" s="1">
        <v>27317</v>
      </c>
      <c r="B209" s="2">
        <v>327.37</v>
      </c>
      <c r="D209">
        <v>1974</v>
      </c>
      <c r="E209">
        <v>10</v>
      </c>
      <c r="F209">
        <v>27317</v>
      </c>
      <c r="G209">
        <v>1974.789</v>
      </c>
      <c r="H209">
        <v>327.37</v>
      </c>
      <c r="I209">
        <v>330.54</v>
      </c>
      <c r="J209">
        <v>327.29</v>
      </c>
      <c r="K209">
        <v>330.46</v>
      </c>
      <c r="L209">
        <v>327.37</v>
      </c>
      <c r="M209">
        <v>330.54</v>
      </c>
    </row>
    <row r="210" spans="1:13" ht="15">
      <c r="A210" s="1">
        <v>27348</v>
      </c>
      <c r="B210" s="2">
        <v>328.46</v>
      </c>
      <c r="D210">
        <v>1974</v>
      </c>
      <c r="E210">
        <v>11</v>
      </c>
      <c r="F210">
        <v>27348</v>
      </c>
      <c r="G210">
        <v>1974.874</v>
      </c>
      <c r="H210">
        <v>328.46</v>
      </c>
      <c r="I210">
        <v>330.47</v>
      </c>
      <c r="J210">
        <v>328.51</v>
      </c>
      <c r="K210">
        <v>330.52</v>
      </c>
      <c r="L210">
        <v>328.46</v>
      </c>
      <c r="M210">
        <v>330.47</v>
      </c>
    </row>
    <row r="211" spans="1:13" ht="15">
      <c r="A211" s="1">
        <v>27378</v>
      </c>
      <c r="B211" s="2">
        <v>329.57</v>
      </c>
      <c r="D211">
        <v>1974</v>
      </c>
      <c r="E211">
        <v>12</v>
      </c>
      <c r="F211">
        <v>27378</v>
      </c>
      <c r="G211">
        <v>1974.9562</v>
      </c>
      <c r="H211">
        <v>329.57</v>
      </c>
      <c r="I211">
        <v>330.42</v>
      </c>
      <c r="J211">
        <v>329.73</v>
      </c>
      <c r="K211">
        <v>330.58</v>
      </c>
      <c r="L211">
        <v>329.57</v>
      </c>
      <c r="M211">
        <v>330.42</v>
      </c>
    </row>
    <row r="212" spans="1:13" ht="15">
      <c r="A212" s="1">
        <v>27409</v>
      </c>
      <c r="B212" s="2">
        <v>330.4</v>
      </c>
      <c r="D212">
        <v>1975</v>
      </c>
      <c r="E212">
        <v>1</v>
      </c>
      <c r="F212">
        <v>27409</v>
      </c>
      <c r="G212">
        <v>1975.0411</v>
      </c>
      <c r="H212">
        <v>330.4</v>
      </c>
      <c r="I212">
        <v>330.39</v>
      </c>
      <c r="J212">
        <v>330.66</v>
      </c>
      <c r="K212">
        <v>330.65</v>
      </c>
      <c r="L212">
        <v>330.4</v>
      </c>
      <c r="M212">
        <v>330.39</v>
      </c>
    </row>
    <row r="213" spans="1:13" ht="15">
      <c r="A213" s="1">
        <v>27440</v>
      </c>
      <c r="B213" s="2">
        <v>331.41</v>
      </c>
      <c r="D213">
        <v>1975</v>
      </c>
      <c r="E213">
        <v>2</v>
      </c>
      <c r="F213">
        <v>27440</v>
      </c>
      <c r="G213">
        <v>1975.126</v>
      </c>
      <c r="H213">
        <v>331.41</v>
      </c>
      <c r="I213">
        <v>330.75</v>
      </c>
      <c r="J213">
        <v>331.39</v>
      </c>
      <c r="K213">
        <v>330.73</v>
      </c>
      <c r="L213">
        <v>331.41</v>
      </c>
      <c r="M213">
        <v>330.75</v>
      </c>
    </row>
    <row r="214" spans="1:13" ht="15">
      <c r="A214" s="1">
        <v>27468</v>
      </c>
      <c r="B214" s="2">
        <v>332.04</v>
      </c>
      <c r="D214">
        <v>1975</v>
      </c>
      <c r="E214">
        <v>3</v>
      </c>
      <c r="F214">
        <v>27468</v>
      </c>
      <c r="G214">
        <v>1975.2027</v>
      </c>
      <c r="H214">
        <v>332.04</v>
      </c>
      <c r="I214">
        <v>330.67</v>
      </c>
      <c r="J214">
        <v>332.18</v>
      </c>
      <c r="K214">
        <v>330.82</v>
      </c>
      <c r="L214">
        <v>332.04</v>
      </c>
      <c r="M214">
        <v>330.67</v>
      </c>
    </row>
    <row r="215" spans="1:13" ht="15">
      <c r="A215" s="1">
        <v>27499</v>
      </c>
      <c r="B215" s="2">
        <v>333.31</v>
      </c>
      <c r="D215">
        <v>1975</v>
      </c>
      <c r="E215">
        <v>4</v>
      </c>
      <c r="F215">
        <v>27499</v>
      </c>
      <c r="G215">
        <v>1975.2877</v>
      </c>
      <c r="H215">
        <v>333.31</v>
      </c>
      <c r="I215">
        <v>330.88</v>
      </c>
      <c r="J215">
        <v>333.34</v>
      </c>
      <c r="K215">
        <v>330.91</v>
      </c>
      <c r="L215">
        <v>333.31</v>
      </c>
      <c r="M215">
        <v>330.88</v>
      </c>
    </row>
    <row r="216" spans="1:13" ht="15">
      <c r="A216" s="1">
        <v>27529</v>
      </c>
      <c r="B216" s="2">
        <v>333.97</v>
      </c>
      <c r="D216">
        <v>1975</v>
      </c>
      <c r="E216">
        <v>5</v>
      </c>
      <c r="F216">
        <v>27529</v>
      </c>
      <c r="G216">
        <v>1975.3699</v>
      </c>
      <c r="H216">
        <v>333.97</v>
      </c>
      <c r="I216">
        <v>331.03</v>
      </c>
      <c r="J216">
        <v>333.94</v>
      </c>
      <c r="K216">
        <v>331.01</v>
      </c>
      <c r="L216">
        <v>333.97</v>
      </c>
      <c r="M216">
        <v>331.03</v>
      </c>
    </row>
    <row r="217" spans="1:13" ht="15">
      <c r="A217" s="1">
        <v>27560</v>
      </c>
      <c r="B217" s="2">
        <v>333.6</v>
      </c>
      <c r="D217">
        <v>1975</v>
      </c>
      <c r="E217">
        <v>6</v>
      </c>
      <c r="F217">
        <v>27560</v>
      </c>
      <c r="G217">
        <v>1975.4548</v>
      </c>
      <c r="H217">
        <v>333.6</v>
      </c>
      <c r="I217">
        <v>331.34</v>
      </c>
      <c r="J217">
        <v>333.36</v>
      </c>
      <c r="K217">
        <v>331.11</v>
      </c>
      <c r="L217">
        <v>333.6</v>
      </c>
      <c r="M217">
        <v>331.34</v>
      </c>
    </row>
    <row r="218" spans="1:13" ht="15">
      <c r="A218" s="1">
        <v>27590</v>
      </c>
      <c r="B218" s="2">
        <v>331.91</v>
      </c>
      <c r="D218">
        <v>1975</v>
      </c>
      <c r="E218">
        <v>7</v>
      </c>
      <c r="F218">
        <v>27590</v>
      </c>
      <c r="G218">
        <v>1975.537</v>
      </c>
      <c r="H218">
        <v>331.91</v>
      </c>
      <c r="I218">
        <v>331.13</v>
      </c>
      <c r="J218">
        <v>331.98</v>
      </c>
      <c r="K218">
        <v>331.21</v>
      </c>
      <c r="L218">
        <v>331.91</v>
      </c>
      <c r="M218">
        <v>331.13</v>
      </c>
    </row>
    <row r="219" spans="1:13" ht="15">
      <c r="A219" s="1">
        <v>27621</v>
      </c>
      <c r="B219" s="2">
        <v>330.06</v>
      </c>
      <c r="D219">
        <v>1975</v>
      </c>
      <c r="E219">
        <v>8</v>
      </c>
      <c r="F219">
        <v>27621</v>
      </c>
      <c r="G219">
        <v>1975.6219</v>
      </c>
      <c r="H219">
        <v>330.06</v>
      </c>
      <c r="I219">
        <v>331.34</v>
      </c>
      <c r="J219">
        <v>330.02</v>
      </c>
      <c r="K219">
        <v>331.3</v>
      </c>
      <c r="L219">
        <v>330.06</v>
      </c>
      <c r="M219">
        <v>331.34</v>
      </c>
    </row>
    <row r="220" spans="1:13" ht="15">
      <c r="A220" s="1">
        <v>27652</v>
      </c>
      <c r="B220" s="2">
        <v>328.56</v>
      </c>
      <c r="D220">
        <v>1975</v>
      </c>
      <c r="E220">
        <v>9</v>
      </c>
      <c r="F220">
        <v>27652</v>
      </c>
      <c r="G220">
        <v>1975.7068</v>
      </c>
      <c r="H220">
        <v>328.56</v>
      </c>
      <c r="I220">
        <v>331.6</v>
      </c>
      <c r="J220">
        <v>328.36</v>
      </c>
      <c r="K220">
        <v>331.4</v>
      </c>
      <c r="L220">
        <v>328.56</v>
      </c>
      <c r="M220">
        <v>331.6</v>
      </c>
    </row>
    <row r="221" spans="1:13" ht="15">
      <c r="A221" s="1">
        <v>27682</v>
      </c>
      <c r="B221" s="2">
        <v>328.34</v>
      </c>
      <c r="D221">
        <v>1975</v>
      </c>
      <c r="E221">
        <v>10</v>
      </c>
      <c r="F221">
        <v>27682</v>
      </c>
      <c r="G221">
        <v>1975.789</v>
      </c>
      <c r="H221">
        <v>328.34</v>
      </c>
      <c r="I221">
        <v>331.52</v>
      </c>
      <c r="J221">
        <v>328.31</v>
      </c>
      <c r="K221">
        <v>331.48</v>
      </c>
      <c r="L221">
        <v>328.34</v>
      </c>
      <c r="M221">
        <v>331.52</v>
      </c>
    </row>
    <row r="222" spans="1:13" ht="15">
      <c r="A222" s="1">
        <v>27713</v>
      </c>
      <c r="B222" s="2">
        <v>329.49</v>
      </c>
      <c r="D222">
        <v>1975</v>
      </c>
      <c r="E222">
        <v>11</v>
      </c>
      <c r="F222">
        <v>27713</v>
      </c>
      <c r="G222">
        <v>1975.874</v>
      </c>
      <c r="H222">
        <v>329.49</v>
      </c>
      <c r="I222">
        <v>331.5</v>
      </c>
      <c r="J222">
        <v>329.55</v>
      </c>
      <c r="K222">
        <v>331.57</v>
      </c>
      <c r="L222">
        <v>329.49</v>
      </c>
      <c r="M222">
        <v>331.5</v>
      </c>
    </row>
    <row r="223" spans="1:13" ht="15">
      <c r="A223" s="1">
        <v>27743</v>
      </c>
      <c r="B223" s="2">
        <v>330.76</v>
      </c>
      <c r="D223">
        <v>1975</v>
      </c>
      <c r="E223">
        <v>12</v>
      </c>
      <c r="F223">
        <v>27743</v>
      </c>
      <c r="G223">
        <v>1975.9562</v>
      </c>
      <c r="H223">
        <v>330.76</v>
      </c>
      <c r="I223">
        <v>331.61</v>
      </c>
      <c r="J223">
        <v>330.8</v>
      </c>
      <c r="K223">
        <v>331.65</v>
      </c>
      <c r="L223">
        <v>330.76</v>
      </c>
      <c r="M223">
        <v>331.61</v>
      </c>
    </row>
    <row r="224" spans="1:13" ht="15">
      <c r="A224" s="1">
        <v>27774</v>
      </c>
      <c r="B224" s="2">
        <v>331.75</v>
      </c>
      <c r="D224">
        <v>1976</v>
      </c>
      <c r="E224">
        <v>1</v>
      </c>
      <c r="F224">
        <v>27774</v>
      </c>
      <c r="G224">
        <v>1976.041</v>
      </c>
      <c r="H224">
        <v>331.75</v>
      </c>
      <c r="I224">
        <v>331.74</v>
      </c>
      <c r="J224">
        <v>331.74</v>
      </c>
      <c r="K224">
        <v>331.73</v>
      </c>
      <c r="L224">
        <v>331.75</v>
      </c>
      <c r="M224">
        <v>331.74</v>
      </c>
    </row>
    <row r="225" spans="1:13" ht="15">
      <c r="A225" s="1">
        <v>27805</v>
      </c>
      <c r="B225" s="2">
        <v>332.56</v>
      </c>
      <c r="D225">
        <v>1976</v>
      </c>
      <c r="E225">
        <v>2</v>
      </c>
      <c r="F225">
        <v>27805</v>
      </c>
      <c r="G225">
        <v>1976.1257</v>
      </c>
      <c r="H225">
        <v>332.56</v>
      </c>
      <c r="I225">
        <v>331.91</v>
      </c>
      <c r="J225">
        <v>332.47</v>
      </c>
      <c r="K225">
        <v>331.81</v>
      </c>
      <c r="L225">
        <v>332.56</v>
      </c>
      <c r="M225">
        <v>331.91</v>
      </c>
    </row>
    <row r="226" spans="1:13" ht="15">
      <c r="A226" s="1">
        <v>27834</v>
      </c>
      <c r="B226" s="2">
        <v>333.5</v>
      </c>
      <c r="D226">
        <v>1976</v>
      </c>
      <c r="E226">
        <v>3</v>
      </c>
      <c r="F226">
        <v>27834</v>
      </c>
      <c r="G226">
        <v>1976.2049</v>
      </c>
      <c r="H226">
        <v>333.5</v>
      </c>
      <c r="I226">
        <v>332.1</v>
      </c>
      <c r="J226">
        <v>333.28</v>
      </c>
      <c r="K226">
        <v>331.88</v>
      </c>
      <c r="L226">
        <v>333.5</v>
      </c>
      <c r="M226">
        <v>332.1</v>
      </c>
    </row>
    <row r="227" spans="1:13" ht="15">
      <c r="A227" s="1">
        <v>27865</v>
      </c>
      <c r="B227" s="2">
        <v>334.58</v>
      </c>
      <c r="D227">
        <v>1976</v>
      </c>
      <c r="E227">
        <v>4</v>
      </c>
      <c r="F227">
        <v>27865</v>
      </c>
      <c r="G227">
        <v>1976.2896</v>
      </c>
      <c r="H227">
        <v>334.58</v>
      </c>
      <c r="I227">
        <v>332.12</v>
      </c>
      <c r="J227">
        <v>334.42</v>
      </c>
      <c r="K227">
        <v>331.96</v>
      </c>
      <c r="L227">
        <v>334.58</v>
      </c>
      <c r="M227">
        <v>332.12</v>
      </c>
    </row>
    <row r="228" spans="1:13" ht="15">
      <c r="A228" s="1">
        <v>27895</v>
      </c>
      <c r="B228" s="2">
        <v>334.87</v>
      </c>
      <c r="D228">
        <v>1976</v>
      </c>
      <c r="E228">
        <v>5</v>
      </c>
      <c r="F228">
        <v>27895</v>
      </c>
      <c r="G228">
        <v>1976.3716</v>
      </c>
      <c r="H228">
        <v>334.87</v>
      </c>
      <c r="I228">
        <v>331.93</v>
      </c>
      <c r="J228">
        <v>334.97</v>
      </c>
      <c r="K228">
        <v>332.03</v>
      </c>
      <c r="L228">
        <v>334.87</v>
      </c>
      <c r="M228">
        <v>331.93</v>
      </c>
    </row>
    <row r="229" spans="1:13" ht="15">
      <c r="A229" s="1">
        <v>27926</v>
      </c>
      <c r="B229" s="2">
        <v>334.34</v>
      </c>
      <c r="D229">
        <v>1976</v>
      </c>
      <c r="E229">
        <v>6</v>
      </c>
      <c r="F229">
        <v>27926</v>
      </c>
      <c r="G229">
        <v>1976.4563</v>
      </c>
      <c r="H229">
        <v>334.34</v>
      </c>
      <c r="I229">
        <v>332.1</v>
      </c>
      <c r="J229">
        <v>334.35</v>
      </c>
      <c r="K229">
        <v>332.11</v>
      </c>
      <c r="L229">
        <v>334.34</v>
      </c>
      <c r="M229">
        <v>332.1</v>
      </c>
    </row>
    <row r="230" spans="1:13" ht="15">
      <c r="A230" s="1">
        <v>27956</v>
      </c>
      <c r="B230" s="2">
        <v>333.05</v>
      </c>
      <c r="D230">
        <v>1976</v>
      </c>
      <c r="E230">
        <v>7</v>
      </c>
      <c r="F230">
        <v>27956</v>
      </c>
      <c r="G230">
        <v>1976.5383</v>
      </c>
      <c r="H230">
        <v>333.05</v>
      </c>
      <c r="I230">
        <v>332.3</v>
      </c>
      <c r="J230">
        <v>332.94</v>
      </c>
      <c r="K230">
        <v>332.19</v>
      </c>
      <c r="L230">
        <v>333.05</v>
      </c>
      <c r="M230">
        <v>332.3</v>
      </c>
    </row>
    <row r="231" spans="1:13" ht="15">
      <c r="A231" s="1">
        <v>27987</v>
      </c>
      <c r="B231" s="2">
        <v>330.94</v>
      </c>
      <c r="D231">
        <v>1976</v>
      </c>
      <c r="E231">
        <v>8</v>
      </c>
      <c r="F231">
        <v>27987</v>
      </c>
      <c r="G231">
        <v>1976.623</v>
      </c>
      <c r="H231">
        <v>330.94</v>
      </c>
      <c r="I231">
        <v>332.26</v>
      </c>
      <c r="J231">
        <v>330.96</v>
      </c>
      <c r="K231">
        <v>332.28</v>
      </c>
      <c r="L231">
        <v>330.94</v>
      </c>
      <c r="M231">
        <v>332.26</v>
      </c>
    </row>
    <row r="232" spans="1:13" ht="15">
      <c r="A232" s="1">
        <v>28018</v>
      </c>
      <c r="B232" s="2">
        <v>329.3</v>
      </c>
      <c r="D232">
        <v>1976</v>
      </c>
      <c r="E232">
        <v>9</v>
      </c>
      <c r="F232">
        <v>28018</v>
      </c>
      <c r="G232">
        <v>1976.7077</v>
      </c>
      <c r="H232">
        <v>329.3</v>
      </c>
      <c r="I232">
        <v>332.36</v>
      </c>
      <c r="J232">
        <v>329.32</v>
      </c>
      <c r="K232">
        <v>332.38</v>
      </c>
      <c r="L232">
        <v>329.3</v>
      </c>
      <c r="M232">
        <v>332.36</v>
      </c>
    </row>
    <row r="233" spans="1:13" ht="15">
      <c r="A233" s="1">
        <v>28048</v>
      </c>
      <c r="B233" s="2">
        <v>328.94</v>
      </c>
      <c r="D233">
        <v>1976</v>
      </c>
      <c r="E233">
        <v>10</v>
      </c>
      <c r="F233">
        <v>28048</v>
      </c>
      <c r="G233">
        <v>1976.7896</v>
      </c>
      <c r="H233">
        <v>328.94</v>
      </c>
      <c r="I233">
        <v>332.12</v>
      </c>
      <c r="J233">
        <v>329.31</v>
      </c>
      <c r="K233">
        <v>332.49</v>
      </c>
      <c r="L233">
        <v>328.94</v>
      </c>
      <c r="M233">
        <v>332.12</v>
      </c>
    </row>
    <row r="234" spans="1:13" ht="15">
      <c r="A234" s="1">
        <v>28079</v>
      </c>
      <c r="B234" s="2">
        <v>330.31</v>
      </c>
      <c r="D234">
        <v>1976</v>
      </c>
      <c r="E234">
        <v>11</v>
      </c>
      <c r="F234">
        <v>28079</v>
      </c>
      <c r="G234">
        <v>1976.8743</v>
      </c>
      <c r="H234">
        <v>330.31</v>
      </c>
      <c r="I234">
        <v>332.33</v>
      </c>
      <c r="J234">
        <v>330.6</v>
      </c>
      <c r="K234">
        <v>332.62</v>
      </c>
      <c r="L234">
        <v>330.31</v>
      </c>
      <c r="M234">
        <v>332.33</v>
      </c>
    </row>
    <row r="235" spans="1:13" ht="15">
      <c r="A235" s="1">
        <v>28109</v>
      </c>
      <c r="B235" s="2">
        <v>331.68</v>
      </c>
      <c r="D235">
        <v>1976</v>
      </c>
      <c r="E235">
        <v>12</v>
      </c>
      <c r="F235">
        <v>28109</v>
      </c>
      <c r="G235">
        <v>1976.9563</v>
      </c>
      <c r="H235">
        <v>331.68</v>
      </c>
      <c r="I235">
        <v>332.54</v>
      </c>
      <c r="J235">
        <v>331.91</v>
      </c>
      <c r="K235">
        <v>332.76</v>
      </c>
      <c r="L235">
        <v>331.68</v>
      </c>
      <c r="M235">
        <v>332.54</v>
      </c>
    </row>
    <row r="236" spans="1:13" ht="15">
      <c r="A236" s="1">
        <v>28140</v>
      </c>
      <c r="B236" s="2">
        <v>332.93</v>
      </c>
      <c r="D236">
        <v>1977</v>
      </c>
      <c r="E236">
        <v>1</v>
      </c>
      <c r="F236">
        <v>28140</v>
      </c>
      <c r="G236">
        <v>1977.0411</v>
      </c>
      <c r="H236">
        <v>332.93</v>
      </c>
      <c r="I236">
        <v>332.92</v>
      </c>
      <c r="J236">
        <v>332.93</v>
      </c>
      <c r="K236">
        <v>332.93</v>
      </c>
      <c r="L236">
        <v>332.93</v>
      </c>
      <c r="M236">
        <v>332.92</v>
      </c>
    </row>
    <row r="237" spans="1:13" ht="15">
      <c r="A237" s="1">
        <v>28171</v>
      </c>
      <c r="B237" s="2">
        <v>333.42</v>
      </c>
      <c r="D237">
        <v>1977</v>
      </c>
      <c r="E237">
        <v>2</v>
      </c>
      <c r="F237">
        <v>28171</v>
      </c>
      <c r="G237">
        <v>1977.126</v>
      </c>
      <c r="H237">
        <v>333.42</v>
      </c>
      <c r="I237">
        <v>332.76</v>
      </c>
      <c r="J237">
        <v>333.76</v>
      </c>
      <c r="K237">
        <v>333.1</v>
      </c>
      <c r="L237">
        <v>333.42</v>
      </c>
      <c r="M237">
        <v>332.76</v>
      </c>
    </row>
    <row r="238" spans="1:13" ht="15">
      <c r="A238" s="1">
        <v>28199</v>
      </c>
      <c r="B238" s="2">
        <v>334.7</v>
      </c>
      <c r="D238">
        <v>1977</v>
      </c>
      <c r="E238">
        <v>3</v>
      </c>
      <c r="F238">
        <v>28199</v>
      </c>
      <c r="G238">
        <v>1977.2027</v>
      </c>
      <c r="H238">
        <v>334.7</v>
      </c>
      <c r="I238">
        <v>333.33</v>
      </c>
      <c r="J238">
        <v>334.64</v>
      </c>
      <c r="K238">
        <v>333.27</v>
      </c>
      <c r="L238">
        <v>334.7</v>
      </c>
      <c r="M238">
        <v>333.33</v>
      </c>
    </row>
    <row r="239" spans="1:13" ht="15">
      <c r="A239" s="1">
        <v>28230</v>
      </c>
      <c r="B239" s="2">
        <v>336.07</v>
      </c>
      <c r="D239">
        <v>1977</v>
      </c>
      <c r="E239">
        <v>4</v>
      </c>
      <c r="F239">
        <v>28230</v>
      </c>
      <c r="G239">
        <v>1977.2877</v>
      </c>
      <c r="H239">
        <v>336.07</v>
      </c>
      <c r="I239">
        <v>333.62</v>
      </c>
      <c r="J239">
        <v>335.91</v>
      </c>
      <c r="K239">
        <v>333.46</v>
      </c>
      <c r="L239">
        <v>336.07</v>
      </c>
      <c r="M239">
        <v>333.62</v>
      </c>
    </row>
    <row r="240" spans="1:13" ht="15">
      <c r="A240" s="1">
        <v>28260</v>
      </c>
      <c r="B240" s="2">
        <v>336.75</v>
      </c>
      <c r="D240">
        <v>1977</v>
      </c>
      <c r="E240">
        <v>5</v>
      </c>
      <c r="F240">
        <v>28260</v>
      </c>
      <c r="G240">
        <v>1977.3699</v>
      </c>
      <c r="H240">
        <v>336.75</v>
      </c>
      <c r="I240">
        <v>333.79</v>
      </c>
      <c r="J240">
        <v>336.59</v>
      </c>
      <c r="K240">
        <v>333.64</v>
      </c>
      <c r="L240">
        <v>336.75</v>
      </c>
      <c r="M240">
        <v>333.79</v>
      </c>
    </row>
    <row r="241" spans="1:13" ht="15">
      <c r="A241" s="1">
        <v>28291</v>
      </c>
      <c r="B241" s="2">
        <v>336.27</v>
      </c>
      <c r="D241">
        <v>1977</v>
      </c>
      <c r="E241">
        <v>6</v>
      </c>
      <c r="F241">
        <v>28291</v>
      </c>
      <c r="G241">
        <v>1977.4548</v>
      </c>
      <c r="H241">
        <v>336.27</v>
      </c>
      <c r="I241">
        <v>334</v>
      </c>
      <c r="J241">
        <v>336.09</v>
      </c>
      <c r="K241">
        <v>333.82</v>
      </c>
      <c r="L241">
        <v>336.27</v>
      </c>
      <c r="M241">
        <v>334</v>
      </c>
    </row>
    <row r="242" spans="1:13" ht="15">
      <c r="A242" s="1">
        <v>28321</v>
      </c>
      <c r="B242" s="2">
        <v>334.93</v>
      </c>
      <c r="D242">
        <v>1977</v>
      </c>
      <c r="E242">
        <v>7</v>
      </c>
      <c r="F242">
        <v>28321</v>
      </c>
      <c r="G242">
        <v>1977.537</v>
      </c>
      <c r="H242">
        <v>334.93</v>
      </c>
      <c r="I242">
        <v>334.14</v>
      </c>
      <c r="J242">
        <v>334.78</v>
      </c>
      <c r="K242">
        <v>333.99</v>
      </c>
      <c r="L242">
        <v>334.93</v>
      </c>
      <c r="M242">
        <v>334.14</v>
      </c>
    </row>
    <row r="243" spans="1:13" ht="15">
      <c r="A243" s="1">
        <v>28352</v>
      </c>
      <c r="B243" s="2">
        <v>332.75</v>
      </c>
      <c r="D243">
        <v>1977</v>
      </c>
      <c r="E243">
        <v>8</v>
      </c>
      <c r="F243">
        <v>28352</v>
      </c>
      <c r="G243">
        <v>1977.6219</v>
      </c>
      <c r="H243">
        <v>332.75</v>
      </c>
      <c r="I243">
        <v>334.04</v>
      </c>
      <c r="J243">
        <v>332.87</v>
      </c>
      <c r="K243">
        <v>334.16</v>
      </c>
      <c r="L243">
        <v>332.75</v>
      </c>
      <c r="M243">
        <v>334.04</v>
      </c>
    </row>
    <row r="244" spans="1:13" ht="15">
      <c r="A244" s="1">
        <v>28383</v>
      </c>
      <c r="B244" s="2">
        <v>331.59</v>
      </c>
      <c r="D244">
        <v>1977</v>
      </c>
      <c r="E244">
        <v>9</v>
      </c>
      <c r="F244">
        <v>28383</v>
      </c>
      <c r="G244">
        <v>1977.7068</v>
      </c>
      <c r="H244">
        <v>331.59</v>
      </c>
      <c r="I244">
        <v>334.65</v>
      </c>
      <c r="J244">
        <v>331.26</v>
      </c>
      <c r="K244">
        <v>334.32</v>
      </c>
      <c r="L244">
        <v>331.59</v>
      </c>
      <c r="M244">
        <v>334.65</v>
      </c>
    </row>
    <row r="245" spans="1:13" ht="15">
      <c r="A245" s="1">
        <v>28413</v>
      </c>
      <c r="B245" s="2">
        <v>331.16</v>
      </c>
      <c r="D245">
        <v>1977</v>
      </c>
      <c r="E245">
        <v>10</v>
      </c>
      <c r="F245">
        <v>28413</v>
      </c>
      <c r="G245">
        <v>1977.789</v>
      </c>
      <c r="H245">
        <v>331.16</v>
      </c>
      <c r="I245">
        <v>334.36</v>
      </c>
      <c r="J245">
        <v>331.27</v>
      </c>
      <c r="K245">
        <v>334.47</v>
      </c>
      <c r="L245">
        <v>331.16</v>
      </c>
      <c r="M245">
        <v>334.36</v>
      </c>
    </row>
    <row r="246" spans="1:13" ht="15">
      <c r="A246" s="1">
        <v>28444</v>
      </c>
      <c r="B246" s="2">
        <v>332.4</v>
      </c>
      <c r="D246">
        <v>1977</v>
      </c>
      <c r="E246">
        <v>11</v>
      </c>
      <c r="F246">
        <v>28444</v>
      </c>
      <c r="G246">
        <v>1977.874</v>
      </c>
      <c r="H246">
        <v>332.4</v>
      </c>
      <c r="I246">
        <v>334.43</v>
      </c>
      <c r="J246">
        <v>332.58</v>
      </c>
      <c r="K246">
        <v>334.61</v>
      </c>
      <c r="L246">
        <v>332.4</v>
      </c>
      <c r="M246">
        <v>334.43</v>
      </c>
    </row>
    <row r="247" spans="1:13" ht="15">
      <c r="A247" s="1">
        <v>28474</v>
      </c>
      <c r="B247" s="2">
        <v>333.85</v>
      </c>
      <c r="D247">
        <v>1977</v>
      </c>
      <c r="E247">
        <v>12</v>
      </c>
      <c r="F247">
        <v>28474</v>
      </c>
      <c r="G247">
        <v>1977.9562</v>
      </c>
      <c r="H247">
        <v>333.85</v>
      </c>
      <c r="I247">
        <v>334.7</v>
      </c>
      <c r="J247">
        <v>333.89</v>
      </c>
      <c r="K247">
        <v>334.75</v>
      </c>
      <c r="L247">
        <v>333.85</v>
      </c>
      <c r="M247">
        <v>334.7</v>
      </c>
    </row>
    <row r="248" spans="1:13" ht="15">
      <c r="A248" s="1">
        <v>28505</v>
      </c>
      <c r="B248" s="2">
        <v>334.97</v>
      </c>
      <c r="D248">
        <v>1978</v>
      </c>
      <c r="E248">
        <v>1</v>
      </c>
      <c r="F248">
        <v>28505</v>
      </c>
      <c r="G248">
        <v>1978.0411</v>
      </c>
      <c r="H248">
        <v>334.97</v>
      </c>
      <c r="I248">
        <v>334.96</v>
      </c>
      <c r="J248">
        <v>334.89</v>
      </c>
      <c r="K248">
        <v>334.88</v>
      </c>
      <c r="L248">
        <v>334.97</v>
      </c>
      <c r="M248">
        <v>334.96</v>
      </c>
    </row>
    <row r="249" spans="1:13" ht="15">
      <c r="A249" s="1">
        <v>28536</v>
      </c>
      <c r="B249" s="2">
        <v>335.39</v>
      </c>
      <c r="D249">
        <v>1978</v>
      </c>
      <c r="E249">
        <v>2</v>
      </c>
      <c r="F249">
        <v>28536</v>
      </c>
      <c r="G249">
        <v>1978.126</v>
      </c>
      <c r="H249">
        <v>335.39</v>
      </c>
      <c r="I249">
        <v>334.72</v>
      </c>
      <c r="J249">
        <v>335.68</v>
      </c>
      <c r="K249">
        <v>335.02</v>
      </c>
      <c r="L249">
        <v>335.39</v>
      </c>
      <c r="M249">
        <v>334.72</v>
      </c>
    </row>
    <row r="250" spans="1:13" ht="15">
      <c r="A250" s="1">
        <v>28564</v>
      </c>
      <c r="B250" s="2">
        <v>336.64</v>
      </c>
      <c r="D250">
        <v>1978</v>
      </c>
      <c r="E250">
        <v>3</v>
      </c>
      <c r="F250">
        <v>28564</v>
      </c>
      <c r="G250">
        <v>1978.2027</v>
      </c>
      <c r="H250">
        <v>336.64</v>
      </c>
      <c r="I250">
        <v>335.26</v>
      </c>
      <c r="J250">
        <v>336.52</v>
      </c>
      <c r="K250">
        <v>335.14</v>
      </c>
      <c r="L250">
        <v>336.64</v>
      </c>
      <c r="M250">
        <v>335.26</v>
      </c>
    </row>
    <row r="251" spans="1:13" ht="15">
      <c r="A251" s="1">
        <v>28595</v>
      </c>
      <c r="B251" s="2">
        <v>337.76</v>
      </c>
      <c r="D251">
        <v>1978</v>
      </c>
      <c r="E251">
        <v>4</v>
      </c>
      <c r="F251">
        <v>28595</v>
      </c>
      <c r="G251">
        <v>1978.2877</v>
      </c>
      <c r="H251">
        <v>337.76</v>
      </c>
      <c r="I251">
        <v>335.3</v>
      </c>
      <c r="J251">
        <v>337.72</v>
      </c>
      <c r="K251">
        <v>335.26</v>
      </c>
      <c r="L251">
        <v>337.76</v>
      </c>
      <c r="M251">
        <v>335.3</v>
      </c>
    </row>
    <row r="252" spans="1:13" ht="15">
      <c r="A252" s="1">
        <v>28625</v>
      </c>
      <c r="B252" s="2">
        <v>338.01</v>
      </c>
      <c r="D252">
        <v>1978</v>
      </c>
      <c r="E252">
        <v>5</v>
      </c>
      <c r="F252">
        <v>28625</v>
      </c>
      <c r="G252">
        <v>1978.3699</v>
      </c>
      <c r="H252">
        <v>338.01</v>
      </c>
      <c r="I252">
        <v>335.05</v>
      </c>
      <c r="J252">
        <v>338.34</v>
      </c>
      <c r="K252">
        <v>335.38</v>
      </c>
      <c r="L252">
        <v>338.01</v>
      </c>
      <c r="M252">
        <v>335.05</v>
      </c>
    </row>
    <row r="253" spans="1:13" ht="15">
      <c r="A253" s="1">
        <v>28656</v>
      </c>
      <c r="B253" s="2">
        <v>337.89</v>
      </c>
      <c r="D253">
        <v>1978</v>
      </c>
      <c r="E253">
        <v>6</v>
      </c>
      <c r="F253">
        <v>28656</v>
      </c>
      <c r="G253">
        <v>1978.4548</v>
      </c>
      <c r="H253">
        <v>337.89</v>
      </c>
      <c r="I253">
        <v>335.61</v>
      </c>
      <c r="J253">
        <v>337.77</v>
      </c>
      <c r="K253">
        <v>335.49</v>
      </c>
      <c r="L253">
        <v>337.89</v>
      </c>
      <c r="M253">
        <v>335.61</v>
      </c>
    </row>
    <row r="254" spans="1:13" ht="15">
      <c r="A254" s="1">
        <v>28686</v>
      </c>
      <c r="B254" s="2">
        <v>336.54</v>
      </c>
      <c r="D254">
        <v>1978</v>
      </c>
      <c r="E254">
        <v>7</v>
      </c>
      <c r="F254">
        <v>28686</v>
      </c>
      <c r="G254">
        <v>1978.537</v>
      </c>
      <c r="H254">
        <v>336.54</v>
      </c>
      <c r="I254">
        <v>335.76</v>
      </c>
      <c r="J254">
        <v>336.39</v>
      </c>
      <c r="K254">
        <v>335.6</v>
      </c>
      <c r="L254">
        <v>336.54</v>
      </c>
      <c r="M254">
        <v>335.76</v>
      </c>
    </row>
    <row r="255" spans="1:13" ht="15">
      <c r="A255" s="1">
        <v>28717</v>
      </c>
      <c r="B255" s="2">
        <v>334.68</v>
      </c>
      <c r="D255">
        <v>1978</v>
      </c>
      <c r="E255">
        <v>8</v>
      </c>
      <c r="F255">
        <v>28717</v>
      </c>
      <c r="G255">
        <v>1978.6219</v>
      </c>
      <c r="H255">
        <v>334.68</v>
      </c>
      <c r="I255">
        <v>335.98</v>
      </c>
      <c r="J255">
        <v>334.41</v>
      </c>
      <c r="K255">
        <v>335.7</v>
      </c>
      <c r="L255">
        <v>334.68</v>
      </c>
      <c r="M255">
        <v>335.98</v>
      </c>
    </row>
    <row r="256" spans="1:13" ht="15">
      <c r="A256" s="1">
        <v>28748</v>
      </c>
      <c r="B256" s="2">
        <v>332.76</v>
      </c>
      <c r="D256">
        <v>1978</v>
      </c>
      <c r="E256">
        <v>9</v>
      </c>
      <c r="F256">
        <v>28748</v>
      </c>
      <c r="G256">
        <v>1978.7068</v>
      </c>
      <c r="H256">
        <v>332.76</v>
      </c>
      <c r="I256">
        <v>335.83</v>
      </c>
      <c r="J256">
        <v>332.73</v>
      </c>
      <c r="K256">
        <v>335.8</v>
      </c>
      <c r="L256">
        <v>332.76</v>
      </c>
      <c r="M256">
        <v>335.83</v>
      </c>
    </row>
    <row r="257" spans="1:13" ht="15">
      <c r="A257" s="1">
        <v>28778</v>
      </c>
      <c r="B257" s="2">
        <v>332.55</v>
      </c>
      <c r="D257">
        <v>1978</v>
      </c>
      <c r="E257">
        <v>10</v>
      </c>
      <c r="F257">
        <v>28778</v>
      </c>
      <c r="G257">
        <v>1978.789</v>
      </c>
      <c r="H257">
        <v>332.55</v>
      </c>
      <c r="I257">
        <v>335.75</v>
      </c>
      <c r="J257">
        <v>332.68</v>
      </c>
      <c r="K257">
        <v>335.89</v>
      </c>
      <c r="L257">
        <v>332.55</v>
      </c>
      <c r="M257">
        <v>335.75</v>
      </c>
    </row>
    <row r="258" spans="1:13" ht="15">
      <c r="A258" s="1">
        <v>28809</v>
      </c>
      <c r="B258" s="2">
        <v>333.92</v>
      </c>
      <c r="D258">
        <v>1978</v>
      </c>
      <c r="E258">
        <v>11</v>
      </c>
      <c r="F258">
        <v>28809</v>
      </c>
      <c r="G258">
        <v>1978.874</v>
      </c>
      <c r="H258">
        <v>333.92</v>
      </c>
      <c r="I258">
        <v>335.96</v>
      </c>
      <c r="J258">
        <v>333.95</v>
      </c>
      <c r="K258">
        <v>335.99</v>
      </c>
      <c r="L258">
        <v>333.92</v>
      </c>
      <c r="M258">
        <v>335.96</v>
      </c>
    </row>
    <row r="259" spans="1:13" ht="15">
      <c r="A259" s="1">
        <v>28839</v>
      </c>
      <c r="B259" s="2">
        <v>334.95</v>
      </c>
      <c r="D259">
        <v>1978</v>
      </c>
      <c r="E259">
        <v>12</v>
      </c>
      <c r="F259">
        <v>28839</v>
      </c>
      <c r="G259">
        <v>1978.9562</v>
      </c>
      <c r="H259">
        <v>334.95</v>
      </c>
      <c r="I259">
        <v>335.81</v>
      </c>
      <c r="J259">
        <v>335.23</v>
      </c>
      <c r="K259">
        <v>336.08</v>
      </c>
      <c r="L259">
        <v>334.95</v>
      </c>
      <c r="M259">
        <v>335.81</v>
      </c>
    </row>
    <row r="260" spans="1:13" ht="15">
      <c r="A260" s="1">
        <v>28870</v>
      </c>
      <c r="B260" s="2">
        <v>336.23</v>
      </c>
      <c r="D260">
        <v>1979</v>
      </c>
      <c r="E260">
        <v>1</v>
      </c>
      <c r="F260">
        <v>28870</v>
      </c>
      <c r="G260">
        <v>1979.0411</v>
      </c>
      <c r="H260">
        <v>336.23</v>
      </c>
      <c r="I260">
        <v>336.22</v>
      </c>
      <c r="J260">
        <v>336.2</v>
      </c>
      <c r="K260">
        <v>336.19</v>
      </c>
      <c r="L260">
        <v>336.23</v>
      </c>
      <c r="M260">
        <v>336.22</v>
      </c>
    </row>
    <row r="261" spans="1:13" ht="15">
      <c r="A261" s="1">
        <v>28901</v>
      </c>
      <c r="B261" s="2">
        <v>336.76</v>
      </c>
      <c r="D261">
        <v>1979</v>
      </c>
      <c r="E261">
        <v>2</v>
      </c>
      <c r="F261">
        <v>28901</v>
      </c>
      <c r="G261">
        <v>1979.126</v>
      </c>
      <c r="H261">
        <v>336.76</v>
      </c>
      <c r="I261">
        <v>336.09</v>
      </c>
      <c r="J261">
        <v>336.97</v>
      </c>
      <c r="K261">
        <v>336.3</v>
      </c>
      <c r="L261">
        <v>336.76</v>
      </c>
      <c r="M261">
        <v>336.09</v>
      </c>
    </row>
    <row r="262" spans="1:13" ht="15">
      <c r="A262" s="1">
        <v>28929</v>
      </c>
      <c r="B262" s="2">
        <v>337.96</v>
      </c>
      <c r="D262">
        <v>1979</v>
      </c>
      <c r="E262">
        <v>3</v>
      </c>
      <c r="F262">
        <v>28929</v>
      </c>
      <c r="G262">
        <v>1979.2027</v>
      </c>
      <c r="H262">
        <v>337.96</v>
      </c>
      <c r="I262">
        <v>336.58</v>
      </c>
      <c r="J262">
        <v>337.8</v>
      </c>
      <c r="K262">
        <v>336.41</v>
      </c>
      <c r="L262">
        <v>337.96</v>
      </c>
      <c r="M262">
        <v>336.58</v>
      </c>
    </row>
    <row r="263" spans="1:13" ht="15">
      <c r="A263" s="1">
        <v>28960</v>
      </c>
      <c r="B263" s="2">
        <v>338.89</v>
      </c>
      <c r="D263">
        <v>1979</v>
      </c>
      <c r="E263">
        <v>4</v>
      </c>
      <c r="F263">
        <v>28960</v>
      </c>
      <c r="G263">
        <v>1979.2877</v>
      </c>
      <c r="H263">
        <v>338.89</v>
      </c>
      <c r="I263">
        <v>336.42</v>
      </c>
      <c r="J263">
        <v>339</v>
      </c>
      <c r="K263">
        <v>336.54</v>
      </c>
      <c r="L263">
        <v>338.89</v>
      </c>
      <c r="M263">
        <v>336.42</v>
      </c>
    </row>
    <row r="264" spans="1:13" ht="15">
      <c r="A264" s="1">
        <v>28990</v>
      </c>
      <c r="B264" s="2">
        <v>339.47</v>
      </c>
      <c r="D264">
        <v>1979</v>
      </c>
      <c r="E264">
        <v>5</v>
      </c>
      <c r="F264">
        <v>28990</v>
      </c>
      <c r="G264">
        <v>1979.3699</v>
      </c>
      <c r="H264">
        <v>339.47</v>
      </c>
      <c r="I264">
        <v>336.5</v>
      </c>
      <c r="J264">
        <v>339.64</v>
      </c>
      <c r="K264">
        <v>336.66</v>
      </c>
      <c r="L264">
        <v>339.47</v>
      </c>
      <c r="M264">
        <v>336.5</v>
      </c>
    </row>
    <row r="265" spans="1:13" ht="15">
      <c r="A265" s="1">
        <v>29021</v>
      </c>
      <c r="B265" s="2">
        <v>339.29</v>
      </c>
      <c r="D265">
        <v>1979</v>
      </c>
      <c r="E265">
        <v>6</v>
      </c>
      <c r="F265">
        <v>29021</v>
      </c>
      <c r="G265">
        <v>1979.4548</v>
      </c>
      <c r="H265">
        <v>339.29</v>
      </c>
      <c r="I265">
        <v>337</v>
      </c>
      <c r="J265">
        <v>339.08</v>
      </c>
      <c r="K265">
        <v>336.8</v>
      </c>
      <c r="L265">
        <v>339.29</v>
      </c>
      <c r="M265">
        <v>337</v>
      </c>
    </row>
    <row r="266" spans="1:13" ht="15">
      <c r="A266" s="1">
        <v>29051</v>
      </c>
      <c r="B266" s="2">
        <v>337.73</v>
      </c>
      <c r="D266">
        <v>1979</v>
      </c>
      <c r="E266">
        <v>7</v>
      </c>
      <c r="F266">
        <v>29051</v>
      </c>
      <c r="G266">
        <v>1979.537</v>
      </c>
      <c r="H266">
        <v>337.73</v>
      </c>
      <c r="I266">
        <v>336.94</v>
      </c>
      <c r="J266">
        <v>337.72</v>
      </c>
      <c r="K266">
        <v>336.93</v>
      </c>
      <c r="L266">
        <v>337.73</v>
      </c>
      <c r="M266">
        <v>336.94</v>
      </c>
    </row>
    <row r="267" spans="1:13" ht="15">
      <c r="A267" s="1">
        <v>29082</v>
      </c>
      <c r="B267" s="2">
        <v>336.09</v>
      </c>
      <c r="D267">
        <v>1979</v>
      </c>
      <c r="E267">
        <v>8</v>
      </c>
      <c r="F267">
        <v>29082</v>
      </c>
      <c r="G267">
        <v>1979.6219</v>
      </c>
      <c r="H267">
        <v>336.09</v>
      </c>
      <c r="I267">
        <v>337.39</v>
      </c>
      <c r="J267">
        <v>335.77</v>
      </c>
      <c r="K267">
        <v>337.07</v>
      </c>
      <c r="L267">
        <v>336.09</v>
      </c>
      <c r="M267">
        <v>337.39</v>
      </c>
    </row>
    <row r="268" spans="1:13" ht="15">
      <c r="A268" s="1">
        <v>29113</v>
      </c>
      <c r="B268" s="2">
        <v>333.91</v>
      </c>
      <c r="D268">
        <v>1979</v>
      </c>
      <c r="E268">
        <v>9</v>
      </c>
      <c r="F268">
        <v>29113</v>
      </c>
      <c r="G268">
        <v>1979.7068</v>
      </c>
      <c r="H268">
        <v>333.91</v>
      </c>
      <c r="I268">
        <v>336.99</v>
      </c>
      <c r="J268">
        <v>334.14</v>
      </c>
      <c r="K268">
        <v>337.22</v>
      </c>
      <c r="L268">
        <v>333.91</v>
      </c>
      <c r="M268">
        <v>336.99</v>
      </c>
    </row>
    <row r="269" spans="1:13" ht="15">
      <c r="A269" s="1">
        <v>29143</v>
      </c>
      <c r="B269" s="2">
        <v>333.86</v>
      </c>
      <c r="D269">
        <v>1979</v>
      </c>
      <c r="E269">
        <v>10</v>
      </c>
      <c r="F269">
        <v>29143</v>
      </c>
      <c r="G269">
        <v>1979.789</v>
      </c>
      <c r="H269">
        <v>333.86</v>
      </c>
      <c r="I269">
        <v>337.08</v>
      </c>
      <c r="J269">
        <v>334.14</v>
      </c>
      <c r="K269">
        <v>337.36</v>
      </c>
      <c r="L269">
        <v>333.86</v>
      </c>
      <c r="M269">
        <v>337.08</v>
      </c>
    </row>
    <row r="270" spans="1:13" ht="15">
      <c r="A270" s="1">
        <v>29174</v>
      </c>
      <c r="B270" s="2">
        <v>335.29</v>
      </c>
      <c r="D270">
        <v>1979</v>
      </c>
      <c r="E270">
        <v>11</v>
      </c>
      <c r="F270">
        <v>29174</v>
      </c>
      <c r="G270">
        <v>1979.874</v>
      </c>
      <c r="H270">
        <v>335.29</v>
      </c>
      <c r="I270">
        <v>337.33</v>
      </c>
      <c r="J270">
        <v>335.48</v>
      </c>
      <c r="K270">
        <v>337.52</v>
      </c>
      <c r="L270">
        <v>335.29</v>
      </c>
      <c r="M270">
        <v>337.33</v>
      </c>
    </row>
    <row r="271" spans="1:13" ht="15">
      <c r="A271" s="1">
        <v>29204</v>
      </c>
      <c r="B271" s="2">
        <v>336.73</v>
      </c>
      <c r="D271">
        <v>1979</v>
      </c>
      <c r="E271">
        <v>12</v>
      </c>
      <c r="F271">
        <v>29204</v>
      </c>
      <c r="G271">
        <v>1979.9562</v>
      </c>
      <c r="H271">
        <v>336.73</v>
      </c>
      <c r="I271">
        <v>337.59</v>
      </c>
      <c r="J271">
        <v>336.82</v>
      </c>
      <c r="K271">
        <v>337.68</v>
      </c>
      <c r="L271">
        <v>336.73</v>
      </c>
      <c r="M271">
        <v>337.59</v>
      </c>
    </row>
    <row r="272" spans="1:13" ht="15">
      <c r="A272" s="1">
        <v>29235</v>
      </c>
      <c r="B272" s="2">
        <v>338.01</v>
      </c>
      <c r="D272">
        <v>1980</v>
      </c>
      <c r="E272">
        <v>1</v>
      </c>
      <c r="F272">
        <v>29235</v>
      </c>
      <c r="G272">
        <v>1980.041</v>
      </c>
      <c r="H272">
        <v>338.01</v>
      </c>
      <c r="I272">
        <v>338.01</v>
      </c>
      <c r="J272">
        <v>337.86</v>
      </c>
      <c r="K272">
        <v>337.85</v>
      </c>
      <c r="L272">
        <v>338.01</v>
      </c>
      <c r="M272">
        <v>338.01</v>
      </c>
    </row>
    <row r="273" spans="1:13" ht="15">
      <c r="A273" s="1">
        <v>29266</v>
      </c>
      <c r="B273" s="2">
        <v>338.36</v>
      </c>
      <c r="D273">
        <v>1980</v>
      </c>
      <c r="E273">
        <v>2</v>
      </c>
      <c r="F273">
        <v>29266</v>
      </c>
      <c r="G273">
        <v>1980.1257</v>
      </c>
      <c r="H273">
        <v>338.36</v>
      </c>
      <c r="I273">
        <v>337.69</v>
      </c>
      <c r="J273">
        <v>338.69</v>
      </c>
      <c r="K273">
        <v>338.02</v>
      </c>
      <c r="L273">
        <v>338.36</v>
      </c>
      <c r="M273">
        <v>337.69</v>
      </c>
    </row>
    <row r="274" spans="1:13" ht="15">
      <c r="A274" s="1">
        <v>29295</v>
      </c>
      <c r="B274" s="2">
        <v>340.08</v>
      </c>
      <c r="D274">
        <v>1980</v>
      </c>
      <c r="E274">
        <v>3</v>
      </c>
      <c r="F274">
        <v>29295</v>
      </c>
      <c r="G274">
        <v>1980.2049</v>
      </c>
      <c r="H274">
        <v>340.08</v>
      </c>
      <c r="I274">
        <v>338.66</v>
      </c>
      <c r="J274">
        <v>339.59</v>
      </c>
      <c r="K274">
        <v>338.18</v>
      </c>
      <c r="L274">
        <v>340.08</v>
      </c>
      <c r="M274">
        <v>338.66</v>
      </c>
    </row>
    <row r="275" spans="1:13" ht="15">
      <c r="A275" s="1">
        <v>29326</v>
      </c>
      <c r="B275" s="2">
        <v>340.77</v>
      </c>
      <c r="D275">
        <v>1980</v>
      </c>
      <c r="E275">
        <v>4</v>
      </c>
      <c r="F275">
        <v>29326</v>
      </c>
      <c r="G275">
        <v>1980.2896</v>
      </c>
      <c r="H275">
        <v>340.77</v>
      </c>
      <c r="I275">
        <v>338.27</v>
      </c>
      <c r="J275">
        <v>340.84</v>
      </c>
      <c r="K275">
        <v>338.34</v>
      </c>
      <c r="L275">
        <v>340.77</v>
      </c>
      <c r="M275">
        <v>338.27</v>
      </c>
    </row>
    <row r="276" spans="1:13" ht="15">
      <c r="A276" s="1">
        <v>29356</v>
      </c>
      <c r="B276" s="2">
        <v>341.46</v>
      </c>
      <c r="D276">
        <v>1980</v>
      </c>
      <c r="E276">
        <v>5</v>
      </c>
      <c r="F276">
        <v>29356</v>
      </c>
      <c r="G276">
        <v>1980.3716</v>
      </c>
      <c r="H276">
        <v>341.46</v>
      </c>
      <c r="I276">
        <v>338.48</v>
      </c>
      <c r="J276">
        <v>341.47</v>
      </c>
      <c r="K276">
        <v>338.49</v>
      </c>
      <c r="L276">
        <v>341.46</v>
      </c>
      <c r="M276">
        <v>338.48</v>
      </c>
    </row>
    <row r="277" spans="1:13" ht="15">
      <c r="A277" s="1">
        <v>29387</v>
      </c>
      <c r="B277" s="2">
        <v>341.17</v>
      </c>
      <c r="D277">
        <v>1980</v>
      </c>
      <c r="E277">
        <v>6</v>
      </c>
      <c r="F277">
        <v>29387</v>
      </c>
      <c r="G277">
        <v>1980.4563</v>
      </c>
      <c r="H277">
        <v>341.17</v>
      </c>
      <c r="I277">
        <v>338.9</v>
      </c>
      <c r="J277">
        <v>340.91</v>
      </c>
      <c r="K277">
        <v>338.64</v>
      </c>
      <c r="L277">
        <v>341.17</v>
      </c>
      <c r="M277">
        <v>338.9</v>
      </c>
    </row>
    <row r="278" spans="1:13" ht="15">
      <c r="A278" s="1">
        <v>29417</v>
      </c>
      <c r="B278" s="2">
        <v>339.56</v>
      </c>
      <c r="D278">
        <v>1980</v>
      </c>
      <c r="E278">
        <v>7</v>
      </c>
      <c r="F278">
        <v>29417</v>
      </c>
      <c r="G278">
        <v>1980.5383</v>
      </c>
      <c r="H278">
        <v>339.56</v>
      </c>
      <c r="I278">
        <v>338.8</v>
      </c>
      <c r="J278">
        <v>339.54</v>
      </c>
      <c r="K278">
        <v>338.77</v>
      </c>
      <c r="L278">
        <v>339.56</v>
      </c>
      <c r="M278">
        <v>338.8</v>
      </c>
    </row>
    <row r="279" spans="1:13" ht="15">
      <c r="A279" s="1">
        <v>29448</v>
      </c>
      <c r="B279" s="2">
        <v>337.6</v>
      </c>
      <c r="D279">
        <v>1980</v>
      </c>
      <c r="E279">
        <v>8</v>
      </c>
      <c r="F279">
        <v>29448</v>
      </c>
      <c r="G279">
        <v>1980.623</v>
      </c>
      <c r="H279">
        <v>337.6</v>
      </c>
      <c r="I279">
        <v>338.93</v>
      </c>
      <c r="J279">
        <v>337.57</v>
      </c>
      <c r="K279">
        <v>338.9</v>
      </c>
      <c r="L279">
        <v>337.6</v>
      </c>
      <c r="M279">
        <v>338.93</v>
      </c>
    </row>
    <row r="280" spans="1:13" ht="15">
      <c r="A280" s="1">
        <v>29479</v>
      </c>
      <c r="B280" s="2">
        <v>335.88</v>
      </c>
      <c r="D280">
        <v>1980</v>
      </c>
      <c r="E280">
        <v>9</v>
      </c>
      <c r="F280">
        <v>29479</v>
      </c>
      <c r="G280">
        <v>1980.7077</v>
      </c>
      <c r="H280">
        <v>335.88</v>
      </c>
      <c r="I280">
        <v>338.98</v>
      </c>
      <c r="J280">
        <v>335.93</v>
      </c>
      <c r="K280">
        <v>339.03</v>
      </c>
      <c r="L280">
        <v>335.88</v>
      </c>
      <c r="M280">
        <v>338.98</v>
      </c>
    </row>
    <row r="281" spans="1:13" ht="15">
      <c r="A281" s="1">
        <v>29509</v>
      </c>
      <c r="B281" s="2">
        <v>336.02</v>
      </c>
      <c r="D281">
        <v>1980</v>
      </c>
      <c r="E281">
        <v>10</v>
      </c>
      <c r="F281">
        <v>29509</v>
      </c>
      <c r="G281">
        <v>1980.7896</v>
      </c>
      <c r="H281">
        <v>336.02</v>
      </c>
      <c r="I281">
        <v>339.24</v>
      </c>
      <c r="J281">
        <v>335.91</v>
      </c>
      <c r="K281">
        <v>339.14</v>
      </c>
      <c r="L281">
        <v>336.02</v>
      </c>
      <c r="M281">
        <v>339.24</v>
      </c>
    </row>
    <row r="282" spans="1:13" ht="15">
      <c r="A282" s="1">
        <v>29540</v>
      </c>
      <c r="B282" s="2">
        <v>337.1</v>
      </c>
      <c r="D282">
        <v>1980</v>
      </c>
      <c r="E282">
        <v>11</v>
      </c>
      <c r="F282">
        <v>29540</v>
      </c>
      <c r="G282">
        <v>1980.8743</v>
      </c>
      <c r="H282">
        <v>337.1</v>
      </c>
      <c r="I282">
        <v>339.14</v>
      </c>
      <c r="J282">
        <v>337.2</v>
      </c>
      <c r="K282">
        <v>339.25</v>
      </c>
      <c r="L282">
        <v>337.1</v>
      </c>
      <c r="M282">
        <v>339.14</v>
      </c>
    </row>
    <row r="283" spans="1:13" ht="15">
      <c r="A283" s="1">
        <v>29570</v>
      </c>
      <c r="B283" s="2">
        <v>338.21</v>
      </c>
      <c r="D283">
        <v>1980</v>
      </c>
      <c r="E283">
        <v>12</v>
      </c>
      <c r="F283">
        <v>29570</v>
      </c>
      <c r="G283">
        <v>1980.9563</v>
      </c>
      <c r="H283">
        <v>338.21</v>
      </c>
      <c r="I283">
        <v>339.08</v>
      </c>
      <c r="J283">
        <v>338.49</v>
      </c>
      <c r="K283">
        <v>339.35</v>
      </c>
      <c r="L283">
        <v>338.21</v>
      </c>
      <c r="M283">
        <v>339.08</v>
      </c>
    </row>
    <row r="284" spans="1:13" ht="15">
      <c r="A284" s="1">
        <v>29601</v>
      </c>
      <c r="B284" s="2">
        <v>339.23</v>
      </c>
      <c r="D284">
        <v>1981</v>
      </c>
      <c r="E284">
        <v>1</v>
      </c>
      <c r="F284">
        <v>29601</v>
      </c>
      <c r="G284">
        <v>1981.0411</v>
      </c>
      <c r="H284">
        <v>339.23</v>
      </c>
      <c r="I284">
        <v>339.23</v>
      </c>
      <c r="J284">
        <v>339.46</v>
      </c>
      <c r="K284">
        <v>339.45</v>
      </c>
      <c r="L284">
        <v>339.23</v>
      </c>
      <c r="M284">
        <v>339.23</v>
      </c>
    </row>
    <row r="285" spans="1:13" ht="15">
      <c r="A285" s="1">
        <v>29632</v>
      </c>
      <c r="B285" s="2">
        <v>340.48</v>
      </c>
      <c r="D285">
        <v>1981</v>
      </c>
      <c r="E285">
        <v>2</v>
      </c>
      <c r="F285">
        <v>29632</v>
      </c>
      <c r="G285">
        <v>1981.126</v>
      </c>
      <c r="H285">
        <v>340.48</v>
      </c>
      <c r="I285">
        <v>339.81</v>
      </c>
      <c r="J285">
        <v>340.22</v>
      </c>
      <c r="K285">
        <v>339.55</v>
      </c>
      <c r="L285">
        <v>340.48</v>
      </c>
      <c r="M285">
        <v>339.81</v>
      </c>
    </row>
    <row r="286" spans="1:13" ht="15">
      <c r="A286" s="1">
        <v>29660</v>
      </c>
      <c r="B286" s="2">
        <v>341.38</v>
      </c>
      <c r="D286">
        <v>1981</v>
      </c>
      <c r="E286">
        <v>3</v>
      </c>
      <c r="F286">
        <v>29660</v>
      </c>
      <c r="G286">
        <v>1981.2027</v>
      </c>
      <c r="H286">
        <v>341.38</v>
      </c>
      <c r="I286">
        <v>339.99</v>
      </c>
      <c r="J286">
        <v>341.03</v>
      </c>
      <c r="K286">
        <v>339.64</v>
      </c>
      <c r="L286">
        <v>341.38</v>
      </c>
      <c r="M286">
        <v>339.99</v>
      </c>
    </row>
    <row r="287" spans="1:13" ht="15">
      <c r="A287" s="1">
        <v>29691</v>
      </c>
      <c r="B287" s="2">
        <v>342.51</v>
      </c>
      <c r="D287">
        <v>1981</v>
      </c>
      <c r="E287">
        <v>4</v>
      </c>
      <c r="F287">
        <v>29691</v>
      </c>
      <c r="G287">
        <v>1981.2877</v>
      </c>
      <c r="H287">
        <v>342.51</v>
      </c>
      <c r="I287">
        <v>340.02</v>
      </c>
      <c r="J287">
        <v>342.21</v>
      </c>
      <c r="K287">
        <v>339.73</v>
      </c>
      <c r="L287">
        <v>342.51</v>
      </c>
      <c r="M287">
        <v>340.02</v>
      </c>
    </row>
    <row r="288" spans="1:13" ht="15">
      <c r="A288" s="1">
        <v>29721</v>
      </c>
      <c r="B288" s="2">
        <v>342.91</v>
      </c>
      <c r="D288">
        <v>1981</v>
      </c>
      <c r="E288">
        <v>5</v>
      </c>
      <c r="F288">
        <v>29721</v>
      </c>
      <c r="G288">
        <v>1981.3699</v>
      </c>
      <c r="H288">
        <v>342.91</v>
      </c>
      <c r="I288">
        <v>339.92</v>
      </c>
      <c r="J288">
        <v>342.8</v>
      </c>
      <c r="K288">
        <v>339.81</v>
      </c>
      <c r="L288">
        <v>342.91</v>
      </c>
      <c r="M288">
        <v>339.92</v>
      </c>
    </row>
    <row r="289" spans="1:13" ht="15">
      <c r="A289" s="1">
        <v>29752</v>
      </c>
      <c r="B289" s="2">
        <v>342.25</v>
      </c>
      <c r="D289">
        <v>1981</v>
      </c>
      <c r="E289">
        <v>6</v>
      </c>
      <c r="F289">
        <v>29752</v>
      </c>
      <c r="G289">
        <v>1981.4548</v>
      </c>
      <c r="H289">
        <v>342.25</v>
      </c>
      <c r="I289">
        <v>339.95</v>
      </c>
      <c r="J289">
        <v>342.19</v>
      </c>
      <c r="K289">
        <v>339.89</v>
      </c>
      <c r="L289">
        <v>342.25</v>
      </c>
      <c r="M289">
        <v>339.95</v>
      </c>
    </row>
    <row r="290" spans="1:13" ht="15">
      <c r="A290" s="1">
        <v>29782</v>
      </c>
      <c r="B290" s="2">
        <v>340.49</v>
      </c>
      <c r="D290">
        <v>1981</v>
      </c>
      <c r="E290">
        <v>7</v>
      </c>
      <c r="F290">
        <v>29782</v>
      </c>
      <c r="G290">
        <v>1981.537</v>
      </c>
      <c r="H290">
        <v>340.49</v>
      </c>
      <c r="I290">
        <v>339.7</v>
      </c>
      <c r="J290">
        <v>340.76</v>
      </c>
      <c r="K290">
        <v>339.97</v>
      </c>
      <c r="L290">
        <v>340.49</v>
      </c>
      <c r="M290">
        <v>339.7</v>
      </c>
    </row>
    <row r="291" spans="1:13" ht="15">
      <c r="A291" s="1">
        <v>29813</v>
      </c>
      <c r="B291" s="2">
        <v>338.43</v>
      </c>
      <c r="D291">
        <v>1981</v>
      </c>
      <c r="E291">
        <v>8</v>
      </c>
      <c r="F291">
        <v>29813</v>
      </c>
      <c r="G291">
        <v>1981.6219</v>
      </c>
      <c r="H291">
        <v>338.43</v>
      </c>
      <c r="I291">
        <v>339.74</v>
      </c>
      <c r="J291">
        <v>338.75</v>
      </c>
      <c r="K291">
        <v>340.06</v>
      </c>
      <c r="L291">
        <v>338.43</v>
      </c>
      <c r="M291">
        <v>339.74</v>
      </c>
    </row>
    <row r="292" spans="1:13" ht="15">
      <c r="A292" s="1">
        <v>29844</v>
      </c>
      <c r="B292" s="2">
        <v>336.69</v>
      </c>
      <c r="D292">
        <v>1981</v>
      </c>
      <c r="E292">
        <v>9</v>
      </c>
      <c r="F292">
        <v>29844</v>
      </c>
      <c r="G292">
        <v>1981.7068</v>
      </c>
      <c r="H292">
        <v>336.69</v>
      </c>
      <c r="I292">
        <v>339.79</v>
      </c>
      <c r="J292">
        <v>337.06</v>
      </c>
      <c r="K292">
        <v>340.16</v>
      </c>
      <c r="L292">
        <v>336.69</v>
      </c>
      <c r="M292">
        <v>339.79</v>
      </c>
    </row>
    <row r="293" spans="1:13" ht="15">
      <c r="A293" s="1">
        <v>29874</v>
      </c>
      <c r="B293" s="2">
        <v>336.86</v>
      </c>
      <c r="D293">
        <v>1981</v>
      </c>
      <c r="E293">
        <v>10</v>
      </c>
      <c r="F293">
        <v>29874</v>
      </c>
      <c r="G293">
        <v>1981.789</v>
      </c>
      <c r="H293">
        <v>336.86</v>
      </c>
      <c r="I293">
        <v>340.1</v>
      </c>
      <c r="J293">
        <v>337.02</v>
      </c>
      <c r="K293">
        <v>340.26</v>
      </c>
      <c r="L293">
        <v>336.86</v>
      </c>
      <c r="M293">
        <v>340.1</v>
      </c>
    </row>
    <row r="294" spans="1:13" ht="15">
      <c r="A294" s="1">
        <v>29905</v>
      </c>
      <c r="B294" s="2">
        <v>338.36</v>
      </c>
      <c r="D294">
        <v>1981</v>
      </c>
      <c r="E294">
        <v>11</v>
      </c>
      <c r="F294">
        <v>29905</v>
      </c>
      <c r="G294">
        <v>1981.874</v>
      </c>
      <c r="H294">
        <v>338.36</v>
      </c>
      <c r="I294">
        <v>340.42</v>
      </c>
      <c r="J294">
        <v>338.32</v>
      </c>
      <c r="K294">
        <v>340.38</v>
      </c>
      <c r="L294">
        <v>338.36</v>
      </c>
      <c r="M294">
        <v>340.42</v>
      </c>
    </row>
    <row r="295" spans="1:13" ht="15">
      <c r="A295" s="1">
        <v>29935</v>
      </c>
      <c r="B295" s="2">
        <v>339.61</v>
      </c>
      <c r="D295">
        <v>1981</v>
      </c>
      <c r="E295">
        <v>12</v>
      </c>
      <c r="F295">
        <v>29935</v>
      </c>
      <c r="G295">
        <v>1981.9562</v>
      </c>
      <c r="H295">
        <v>339.61</v>
      </c>
      <c r="I295">
        <v>340.48</v>
      </c>
      <c r="J295">
        <v>339.62</v>
      </c>
      <c r="K295">
        <v>340.49</v>
      </c>
      <c r="L295">
        <v>339.61</v>
      </c>
      <c r="M295">
        <v>340.48</v>
      </c>
    </row>
    <row r="296" spans="1:13" ht="15">
      <c r="A296" s="1">
        <v>29966</v>
      </c>
      <c r="B296" s="2">
        <v>340.75</v>
      </c>
      <c r="D296">
        <v>1982</v>
      </c>
      <c r="E296">
        <v>1</v>
      </c>
      <c r="F296">
        <v>29966</v>
      </c>
      <c r="G296">
        <v>1982.0411</v>
      </c>
      <c r="H296">
        <v>340.75</v>
      </c>
      <c r="I296">
        <v>340.74</v>
      </c>
      <c r="J296">
        <v>340.61</v>
      </c>
      <c r="K296">
        <v>340.61</v>
      </c>
      <c r="L296">
        <v>340.75</v>
      </c>
      <c r="M296">
        <v>340.74</v>
      </c>
    </row>
    <row r="297" spans="1:13" ht="15">
      <c r="A297" s="1">
        <v>29997</v>
      </c>
      <c r="B297" s="2">
        <v>341.61</v>
      </c>
      <c r="D297">
        <v>1982</v>
      </c>
      <c r="E297">
        <v>2</v>
      </c>
      <c r="F297">
        <v>29997</v>
      </c>
      <c r="G297">
        <v>1982.126</v>
      </c>
      <c r="H297">
        <v>341.61</v>
      </c>
      <c r="I297">
        <v>340.94</v>
      </c>
      <c r="J297">
        <v>341.39</v>
      </c>
      <c r="K297">
        <v>340.71</v>
      </c>
      <c r="L297">
        <v>341.61</v>
      </c>
      <c r="M297">
        <v>340.94</v>
      </c>
    </row>
    <row r="298" spans="1:13" ht="15">
      <c r="A298" s="1">
        <v>30025</v>
      </c>
      <c r="B298" s="2">
        <v>342.7</v>
      </c>
      <c r="D298">
        <v>1982</v>
      </c>
      <c r="E298">
        <v>3</v>
      </c>
      <c r="F298">
        <v>30025</v>
      </c>
      <c r="G298">
        <v>1982.2027</v>
      </c>
      <c r="H298">
        <v>342.7</v>
      </c>
      <c r="I298">
        <v>341.3</v>
      </c>
      <c r="J298">
        <v>342.2</v>
      </c>
      <c r="K298">
        <v>340.8</v>
      </c>
      <c r="L298">
        <v>342.7</v>
      </c>
      <c r="M298">
        <v>341.3</v>
      </c>
    </row>
    <row r="299" spans="1:13" ht="15">
      <c r="A299" s="1">
        <v>30056</v>
      </c>
      <c r="B299" s="2">
        <v>343.57</v>
      </c>
      <c r="D299">
        <v>1982</v>
      </c>
      <c r="E299">
        <v>4</v>
      </c>
      <c r="F299">
        <v>30056</v>
      </c>
      <c r="G299">
        <v>1982.2877</v>
      </c>
      <c r="H299">
        <v>343.57</v>
      </c>
      <c r="I299">
        <v>341.07</v>
      </c>
      <c r="J299">
        <v>343.38</v>
      </c>
      <c r="K299">
        <v>340.89</v>
      </c>
      <c r="L299">
        <v>343.57</v>
      </c>
      <c r="M299">
        <v>341.07</v>
      </c>
    </row>
    <row r="300" spans="1:13" ht="15">
      <c r="A300" s="1">
        <v>30086</v>
      </c>
      <c r="B300" s="2">
        <v>344.13</v>
      </c>
      <c r="D300">
        <v>1982</v>
      </c>
      <c r="E300">
        <v>5</v>
      </c>
      <c r="F300">
        <v>30086</v>
      </c>
      <c r="G300">
        <v>1982.3699</v>
      </c>
      <c r="H300">
        <v>344.13</v>
      </c>
      <c r="I300">
        <v>341.13</v>
      </c>
      <c r="J300">
        <v>343.98</v>
      </c>
      <c r="K300">
        <v>340.97</v>
      </c>
      <c r="L300">
        <v>344.13</v>
      </c>
      <c r="M300">
        <v>341.13</v>
      </c>
    </row>
    <row r="301" spans="1:13" ht="15">
      <c r="A301" s="1">
        <v>30117</v>
      </c>
      <c r="B301" s="2">
        <v>343.35</v>
      </c>
      <c r="D301">
        <v>1982</v>
      </c>
      <c r="E301">
        <v>6</v>
      </c>
      <c r="F301">
        <v>30117</v>
      </c>
      <c r="G301">
        <v>1982.4548</v>
      </c>
      <c r="H301">
        <v>343.35</v>
      </c>
      <c r="I301">
        <v>341.04</v>
      </c>
      <c r="J301">
        <v>343.36</v>
      </c>
      <c r="K301">
        <v>341.05</v>
      </c>
      <c r="L301">
        <v>343.35</v>
      </c>
      <c r="M301">
        <v>341.04</v>
      </c>
    </row>
    <row r="302" spans="1:13" ht="15">
      <c r="A302" s="1">
        <v>30147</v>
      </c>
      <c r="B302" s="2">
        <v>342.06</v>
      </c>
      <c r="D302">
        <v>1982</v>
      </c>
      <c r="E302">
        <v>7</v>
      </c>
      <c r="F302">
        <v>30147</v>
      </c>
      <c r="G302">
        <v>1982.537</v>
      </c>
      <c r="H302">
        <v>342.06</v>
      </c>
      <c r="I302">
        <v>341.26</v>
      </c>
      <c r="J302">
        <v>341.91</v>
      </c>
      <c r="K302">
        <v>341.12</v>
      </c>
      <c r="L302">
        <v>342.06</v>
      </c>
      <c r="M302">
        <v>341.26</v>
      </c>
    </row>
    <row r="303" spans="1:13" ht="15">
      <c r="A303" s="1">
        <v>30178</v>
      </c>
      <c r="B303" s="2">
        <v>339.81</v>
      </c>
      <c r="D303">
        <v>1982</v>
      </c>
      <c r="E303">
        <v>8</v>
      </c>
      <c r="F303">
        <v>30178</v>
      </c>
      <c r="G303">
        <v>1982.6219</v>
      </c>
      <c r="H303">
        <v>339.81</v>
      </c>
      <c r="I303">
        <v>341.13</v>
      </c>
      <c r="J303">
        <v>339.88</v>
      </c>
      <c r="K303">
        <v>341.19</v>
      </c>
      <c r="L303">
        <v>339.81</v>
      </c>
      <c r="M303">
        <v>341.13</v>
      </c>
    </row>
    <row r="304" spans="1:13" ht="15">
      <c r="A304" s="1">
        <v>30209</v>
      </c>
      <c r="B304" s="2">
        <v>337.98</v>
      </c>
      <c r="D304">
        <v>1982</v>
      </c>
      <c r="E304">
        <v>9</v>
      </c>
      <c r="F304">
        <v>30209</v>
      </c>
      <c r="G304">
        <v>1982.7068</v>
      </c>
      <c r="H304">
        <v>337.98</v>
      </c>
      <c r="I304">
        <v>341.09</v>
      </c>
      <c r="J304">
        <v>338.16</v>
      </c>
      <c r="K304">
        <v>341.27</v>
      </c>
      <c r="L304">
        <v>337.98</v>
      </c>
      <c r="M304">
        <v>341.09</v>
      </c>
    </row>
    <row r="305" spans="1:13" ht="15">
      <c r="A305" s="1">
        <v>30239</v>
      </c>
      <c r="B305" s="2">
        <v>337.86</v>
      </c>
      <c r="D305">
        <v>1982</v>
      </c>
      <c r="E305">
        <v>10</v>
      </c>
      <c r="F305">
        <v>30239</v>
      </c>
      <c r="G305">
        <v>1982.789</v>
      </c>
      <c r="H305">
        <v>337.86</v>
      </c>
      <c r="I305">
        <v>341.11</v>
      </c>
      <c r="J305">
        <v>338.11</v>
      </c>
      <c r="K305">
        <v>341.36</v>
      </c>
      <c r="L305">
        <v>337.86</v>
      </c>
      <c r="M305">
        <v>341.11</v>
      </c>
    </row>
    <row r="306" spans="1:13" ht="15">
      <c r="A306" s="1">
        <v>30270</v>
      </c>
      <c r="B306" s="2">
        <v>339.26</v>
      </c>
      <c r="D306">
        <v>1982</v>
      </c>
      <c r="E306">
        <v>11</v>
      </c>
      <c r="F306">
        <v>30270</v>
      </c>
      <c r="G306">
        <v>1982.874</v>
      </c>
      <c r="H306">
        <v>339.26</v>
      </c>
      <c r="I306">
        <v>341.33</v>
      </c>
      <c r="J306">
        <v>339.42</v>
      </c>
      <c r="K306">
        <v>341.48</v>
      </c>
      <c r="L306">
        <v>339.26</v>
      </c>
      <c r="M306">
        <v>341.33</v>
      </c>
    </row>
    <row r="307" spans="1:13" ht="15">
      <c r="A307" s="1">
        <v>30300</v>
      </c>
      <c r="B307" s="2">
        <v>340.49</v>
      </c>
      <c r="D307">
        <v>1982</v>
      </c>
      <c r="E307">
        <v>12</v>
      </c>
      <c r="F307">
        <v>30300</v>
      </c>
      <c r="G307">
        <v>1982.9562</v>
      </c>
      <c r="H307">
        <v>340.49</v>
      </c>
      <c r="I307">
        <v>341.36</v>
      </c>
      <c r="J307">
        <v>340.74</v>
      </c>
      <c r="K307">
        <v>341.61</v>
      </c>
      <c r="L307">
        <v>340.49</v>
      </c>
      <c r="M307">
        <v>341.36</v>
      </c>
    </row>
    <row r="308" spans="1:13" ht="15">
      <c r="A308" s="1">
        <v>30331</v>
      </c>
      <c r="B308" s="2">
        <v>341.37</v>
      </c>
      <c r="D308">
        <v>1983</v>
      </c>
      <c r="E308">
        <v>1</v>
      </c>
      <c r="F308">
        <v>30331</v>
      </c>
      <c r="G308">
        <v>1983.0411</v>
      </c>
      <c r="H308">
        <v>341.37</v>
      </c>
      <c r="I308">
        <v>341.37</v>
      </c>
      <c r="J308">
        <v>341.77</v>
      </c>
      <c r="K308">
        <v>341.76</v>
      </c>
      <c r="L308">
        <v>341.37</v>
      </c>
      <c r="M308">
        <v>341.37</v>
      </c>
    </row>
    <row r="309" spans="1:13" ht="15">
      <c r="A309" s="1">
        <v>30362</v>
      </c>
      <c r="B309" s="2">
        <v>342.52</v>
      </c>
      <c r="D309">
        <v>1983</v>
      </c>
      <c r="E309">
        <v>2</v>
      </c>
      <c r="F309">
        <v>30362</v>
      </c>
      <c r="G309">
        <v>1983.126</v>
      </c>
      <c r="H309">
        <v>342.52</v>
      </c>
      <c r="I309">
        <v>341.85</v>
      </c>
      <c r="J309">
        <v>342.61</v>
      </c>
      <c r="K309">
        <v>341.94</v>
      </c>
      <c r="L309">
        <v>342.52</v>
      </c>
      <c r="M309">
        <v>341.85</v>
      </c>
    </row>
    <row r="310" spans="1:13" ht="15">
      <c r="A310" s="1">
        <v>30390</v>
      </c>
      <c r="B310" s="2">
        <v>343.1</v>
      </c>
      <c r="D310">
        <v>1983</v>
      </c>
      <c r="E310">
        <v>3</v>
      </c>
      <c r="F310">
        <v>30390</v>
      </c>
      <c r="G310">
        <v>1983.2027</v>
      </c>
      <c r="H310">
        <v>343.1</v>
      </c>
      <c r="I310">
        <v>341.7</v>
      </c>
      <c r="J310">
        <v>343.51</v>
      </c>
      <c r="K310">
        <v>342.11</v>
      </c>
      <c r="L310">
        <v>343.1</v>
      </c>
      <c r="M310">
        <v>341.7</v>
      </c>
    </row>
    <row r="311" spans="1:13" ht="15">
      <c r="A311" s="1">
        <v>30421</v>
      </c>
      <c r="B311" s="2">
        <v>344.94</v>
      </c>
      <c r="D311">
        <v>1983</v>
      </c>
      <c r="E311">
        <v>4</v>
      </c>
      <c r="F311">
        <v>30421</v>
      </c>
      <c r="G311">
        <v>1983.2877</v>
      </c>
      <c r="H311">
        <v>344.94</v>
      </c>
      <c r="I311">
        <v>342.44</v>
      </c>
      <c r="J311">
        <v>344.8</v>
      </c>
      <c r="K311">
        <v>342.31</v>
      </c>
      <c r="L311">
        <v>344.94</v>
      </c>
      <c r="M311">
        <v>342.44</v>
      </c>
    </row>
    <row r="312" spans="1:13" ht="15">
      <c r="A312" s="1">
        <v>30451</v>
      </c>
      <c r="B312" s="2">
        <v>345.75</v>
      </c>
      <c r="D312">
        <v>1983</v>
      </c>
      <c r="E312">
        <v>5</v>
      </c>
      <c r="F312">
        <v>30451</v>
      </c>
      <c r="G312">
        <v>1983.3699</v>
      </c>
      <c r="H312">
        <v>345.75</v>
      </c>
      <c r="I312">
        <v>342.74</v>
      </c>
      <c r="J312">
        <v>345.51</v>
      </c>
      <c r="K312">
        <v>342.5</v>
      </c>
      <c r="L312">
        <v>345.75</v>
      </c>
      <c r="M312">
        <v>342.74</v>
      </c>
    </row>
    <row r="313" spans="1:13" ht="15">
      <c r="A313" s="1">
        <v>30482</v>
      </c>
      <c r="B313" s="2">
        <v>345.32</v>
      </c>
      <c r="D313">
        <v>1983</v>
      </c>
      <c r="E313">
        <v>6</v>
      </c>
      <c r="F313">
        <v>30482</v>
      </c>
      <c r="G313">
        <v>1983.4548</v>
      </c>
      <c r="H313">
        <v>345.32</v>
      </c>
      <c r="I313">
        <v>343</v>
      </c>
      <c r="J313">
        <v>345.01</v>
      </c>
      <c r="K313">
        <v>342.69</v>
      </c>
      <c r="L313">
        <v>345.32</v>
      </c>
      <c r="M313">
        <v>343</v>
      </c>
    </row>
    <row r="314" spans="1:13" ht="15">
      <c r="A314" s="1">
        <v>30512</v>
      </c>
      <c r="B314" s="2">
        <v>343.98</v>
      </c>
      <c r="D314">
        <v>1983</v>
      </c>
      <c r="E314">
        <v>7</v>
      </c>
      <c r="F314">
        <v>30512</v>
      </c>
      <c r="G314">
        <v>1983.537</v>
      </c>
      <c r="H314">
        <v>343.98</v>
      </c>
      <c r="I314">
        <v>343.19</v>
      </c>
      <c r="J314">
        <v>343.67</v>
      </c>
      <c r="K314">
        <v>342.87</v>
      </c>
      <c r="L314">
        <v>343.98</v>
      </c>
      <c r="M314">
        <v>343.19</v>
      </c>
    </row>
    <row r="315" spans="1:13" ht="15">
      <c r="A315" s="1">
        <v>30543</v>
      </c>
      <c r="B315" s="2">
        <v>342.38</v>
      </c>
      <c r="D315">
        <v>1983</v>
      </c>
      <c r="E315">
        <v>8</v>
      </c>
      <c r="F315">
        <v>30543</v>
      </c>
      <c r="G315">
        <v>1983.6219</v>
      </c>
      <c r="H315">
        <v>342.38</v>
      </c>
      <c r="I315">
        <v>343.7</v>
      </c>
      <c r="J315">
        <v>341.73</v>
      </c>
      <c r="K315">
        <v>343.04</v>
      </c>
      <c r="L315">
        <v>342.38</v>
      </c>
      <c r="M315">
        <v>343.7</v>
      </c>
    </row>
    <row r="316" spans="1:13" ht="15">
      <c r="A316" s="1">
        <v>30574</v>
      </c>
      <c r="B316" s="2">
        <v>339.86</v>
      </c>
      <c r="D316">
        <v>1983</v>
      </c>
      <c r="E316">
        <v>9</v>
      </c>
      <c r="F316">
        <v>30574</v>
      </c>
      <c r="G316">
        <v>1983.7068</v>
      </c>
      <c r="H316">
        <v>339.86</v>
      </c>
      <c r="I316">
        <v>342.98</v>
      </c>
      <c r="J316">
        <v>340.09</v>
      </c>
      <c r="K316">
        <v>343.21</v>
      </c>
      <c r="L316">
        <v>339.86</v>
      </c>
      <c r="M316">
        <v>342.98</v>
      </c>
    </row>
    <row r="317" spans="1:13" ht="15">
      <c r="A317" s="1">
        <v>30604</v>
      </c>
      <c r="B317" s="2">
        <v>339.99</v>
      </c>
      <c r="D317">
        <v>1983</v>
      </c>
      <c r="E317">
        <v>10</v>
      </c>
      <c r="F317">
        <v>30604</v>
      </c>
      <c r="G317">
        <v>1983.789</v>
      </c>
      <c r="H317">
        <v>339.99</v>
      </c>
      <c r="I317">
        <v>343.25</v>
      </c>
      <c r="J317">
        <v>340.09</v>
      </c>
      <c r="K317">
        <v>343.35</v>
      </c>
      <c r="L317">
        <v>339.99</v>
      </c>
      <c r="M317">
        <v>343.25</v>
      </c>
    </row>
    <row r="318" spans="1:13" ht="15">
      <c r="A318" s="1">
        <v>30635</v>
      </c>
      <c r="B318" s="2">
        <v>341.15</v>
      </c>
      <c r="D318">
        <v>1983</v>
      </c>
      <c r="E318">
        <v>11</v>
      </c>
      <c r="F318">
        <v>30635</v>
      </c>
      <c r="G318">
        <v>1983.874</v>
      </c>
      <c r="H318">
        <v>341.15</v>
      </c>
      <c r="I318">
        <v>343.22</v>
      </c>
      <c r="J318">
        <v>341.43</v>
      </c>
      <c r="K318">
        <v>343.5</v>
      </c>
      <c r="L318">
        <v>341.15</v>
      </c>
      <c r="M318">
        <v>343.22</v>
      </c>
    </row>
    <row r="319" spans="1:13" ht="15">
      <c r="A319" s="1">
        <v>30665</v>
      </c>
      <c r="B319" s="2">
        <v>342.99</v>
      </c>
      <c r="D319">
        <v>1983</v>
      </c>
      <c r="E319">
        <v>12</v>
      </c>
      <c r="F319">
        <v>30665</v>
      </c>
      <c r="G319">
        <v>1983.9562</v>
      </c>
      <c r="H319">
        <v>342.99</v>
      </c>
      <c r="I319">
        <v>343.87</v>
      </c>
      <c r="J319">
        <v>342.76</v>
      </c>
      <c r="K319">
        <v>343.63</v>
      </c>
      <c r="L319">
        <v>342.99</v>
      </c>
      <c r="M319">
        <v>343.87</v>
      </c>
    </row>
    <row r="320" spans="1:13" ht="15">
      <c r="A320" s="1">
        <v>30696</v>
      </c>
      <c r="B320" s="2">
        <v>343.7</v>
      </c>
      <c r="D320">
        <v>1984</v>
      </c>
      <c r="E320">
        <v>1</v>
      </c>
      <c r="F320">
        <v>30696</v>
      </c>
      <c r="G320">
        <v>1984.041</v>
      </c>
      <c r="H320">
        <v>343.7</v>
      </c>
      <c r="I320">
        <v>343.69</v>
      </c>
      <c r="J320">
        <v>343.78</v>
      </c>
      <c r="K320">
        <v>343.77</v>
      </c>
      <c r="L320">
        <v>343.7</v>
      </c>
      <c r="M320">
        <v>343.69</v>
      </c>
    </row>
    <row r="321" spans="1:13" ht="15">
      <c r="A321" s="1">
        <v>30727</v>
      </c>
      <c r="B321" s="2">
        <v>344.51</v>
      </c>
      <c r="D321">
        <v>1984</v>
      </c>
      <c r="E321">
        <v>2</v>
      </c>
      <c r="F321">
        <v>30727</v>
      </c>
      <c r="G321">
        <v>1984.1257</v>
      </c>
      <c r="H321">
        <v>344.51</v>
      </c>
      <c r="I321">
        <v>343.83</v>
      </c>
      <c r="J321">
        <v>344.57</v>
      </c>
      <c r="K321">
        <v>343.9</v>
      </c>
      <c r="L321">
        <v>344.51</v>
      </c>
      <c r="M321">
        <v>343.83</v>
      </c>
    </row>
    <row r="322" spans="1:13" ht="15">
      <c r="A322" s="1">
        <v>30756</v>
      </c>
      <c r="B322" s="2">
        <v>345.28</v>
      </c>
      <c r="D322">
        <v>1984</v>
      </c>
      <c r="E322">
        <v>3</v>
      </c>
      <c r="F322">
        <v>30756</v>
      </c>
      <c r="G322">
        <v>1984.2049</v>
      </c>
      <c r="H322">
        <v>345.28</v>
      </c>
      <c r="I322">
        <v>343.85</v>
      </c>
      <c r="J322">
        <v>345.45</v>
      </c>
      <c r="K322">
        <v>344.02</v>
      </c>
      <c r="L322">
        <v>345.28</v>
      </c>
      <c r="M322">
        <v>343.85</v>
      </c>
    </row>
    <row r="323" spans="1:13" ht="15">
      <c r="A323" s="1">
        <v>30787</v>
      </c>
      <c r="B323" s="2">
        <v>347.07</v>
      </c>
      <c r="D323">
        <v>1984</v>
      </c>
      <c r="E323">
        <v>4</v>
      </c>
      <c r="F323">
        <v>30787</v>
      </c>
      <c r="G323">
        <v>1984.2896</v>
      </c>
      <c r="H323">
        <v>347.07</v>
      </c>
      <c r="I323">
        <v>344.54</v>
      </c>
      <c r="J323">
        <v>346.68</v>
      </c>
      <c r="K323">
        <v>344.15</v>
      </c>
      <c r="L323">
        <v>347.07</v>
      </c>
      <c r="M323">
        <v>344.54</v>
      </c>
    </row>
    <row r="324" spans="1:13" ht="15">
      <c r="A324" s="1">
        <v>30817</v>
      </c>
      <c r="B324" s="2">
        <v>347.43</v>
      </c>
      <c r="D324">
        <v>1984</v>
      </c>
      <c r="E324">
        <v>5</v>
      </c>
      <c r="F324">
        <v>30817</v>
      </c>
      <c r="G324">
        <v>1984.3716</v>
      </c>
      <c r="H324">
        <v>347.43</v>
      </c>
      <c r="I324">
        <v>344.41</v>
      </c>
      <c r="J324">
        <v>347.29</v>
      </c>
      <c r="K324">
        <v>344.26</v>
      </c>
      <c r="L324">
        <v>347.43</v>
      </c>
      <c r="M324">
        <v>344.41</v>
      </c>
    </row>
    <row r="325" spans="1:13" ht="15">
      <c r="A325" s="1">
        <v>30848</v>
      </c>
      <c r="B325" s="2">
        <v>346.79</v>
      </c>
      <c r="D325">
        <v>1984</v>
      </c>
      <c r="E325">
        <v>6</v>
      </c>
      <c r="F325">
        <v>30848</v>
      </c>
      <c r="G325">
        <v>1984.4563</v>
      </c>
      <c r="H325">
        <v>346.79</v>
      </c>
      <c r="I325">
        <v>344.49</v>
      </c>
      <c r="J325">
        <v>346.69</v>
      </c>
      <c r="K325">
        <v>344.38</v>
      </c>
      <c r="L325">
        <v>346.79</v>
      </c>
      <c r="M325">
        <v>344.49</v>
      </c>
    </row>
    <row r="326" spans="1:13" ht="15">
      <c r="A326" s="1">
        <v>30878</v>
      </c>
      <c r="B326" s="2">
        <v>345.4</v>
      </c>
      <c r="D326">
        <v>1984</v>
      </c>
      <c r="E326">
        <v>7</v>
      </c>
      <c r="F326">
        <v>30878</v>
      </c>
      <c r="G326">
        <v>1984.5383</v>
      </c>
      <c r="H326">
        <v>345.4</v>
      </c>
      <c r="I326">
        <v>344.62</v>
      </c>
      <c r="J326">
        <v>345.27</v>
      </c>
      <c r="K326">
        <v>344.5</v>
      </c>
      <c r="L326">
        <v>345.4</v>
      </c>
      <c r="M326">
        <v>344.62</v>
      </c>
    </row>
    <row r="327" spans="1:13" ht="15">
      <c r="A327" s="1">
        <v>30909</v>
      </c>
      <c r="B327" s="2">
        <v>343.28</v>
      </c>
      <c r="D327">
        <v>1984</v>
      </c>
      <c r="E327">
        <v>8</v>
      </c>
      <c r="F327">
        <v>30909</v>
      </c>
      <c r="G327">
        <v>1984.623</v>
      </c>
      <c r="H327">
        <v>343.28</v>
      </c>
      <c r="I327">
        <v>344.63</v>
      </c>
      <c r="J327">
        <v>343.26</v>
      </c>
      <c r="K327">
        <v>344.61</v>
      </c>
      <c r="L327">
        <v>343.28</v>
      </c>
      <c r="M327">
        <v>344.63</v>
      </c>
    </row>
    <row r="328" spans="1:13" ht="15">
      <c r="A328" s="1">
        <v>30940</v>
      </c>
      <c r="B328" s="2">
        <v>341.07</v>
      </c>
      <c r="D328">
        <v>1984</v>
      </c>
      <c r="E328">
        <v>9</v>
      </c>
      <c r="F328">
        <v>30940</v>
      </c>
      <c r="G328">
        <v>1984.7077</v>
      </c>
      <c r="H328">
        <v>341.07</v>
      </c>
      <c r="I328">
        <v>344.21</v>
      </c>
      <c r="J328">
        <v>341.6</v>
      </c>
      <c r="K328">
        <v>344.73</v>
      </c>
      <c r="L328">
        <v>341.07</v>
      </c>
      <c r="M328">
        <v>344.21</v>
      </c>
    </row>
    <row r="329" spans="1:13" ht="15">
      <c r="A329" s="1">
        <v>30970</v>
      </c>
      <c r="B329" s="2">
        <v>341.35</v>
      </c>
      <c r="D329">
        <v>1984</v>
      </c>
      <c r="E329">
        <v>10</v>
      </c>
      <c r="F329">
        <v>30970</v>
      </c>
      <c r="G329">
        <v>1984.7896</v>
      </c>
      <c r="H329">
        <v>341.35</v>
      </c>
      <c r="I329">
        <v>344.62</v>
      </c>
      <c r="J329">
        <v>341.59</v>
      </c>
      <c r="K329">
        <v>344.86</v>
      </c>
      <c r="L329">
        <v>341.35</v>
      </c>
      <c r="M329">
        <v>344.62</v>
      </c>
    </row>
    <row r="330" spans="1:13" ht="15">
      <c r="A330" s="1">
        <v>31001</v>
      </c>
      <c r="B330" s="2">
        <v>342.98</v>
      </c>
      <c r="D330">
        <v>1984</v>
      </c>
      <c r="E330">
        <v>11</v>
      </c>
      <c r="F330">
        <v>31001</v>
      </c>
      <c r="G330">
        <v>1984.8743</v>
      </c>
      <c r="H330">
        <v>342.98</v>
      </c>
      <c r="I330">
        <v>345.05</v>
      </c>
      <c r="J330">
        <v>342.92</v>
      </c>
      <c r="K330">
        <v>344.99</v>
      </c>
      <c r="L330">
        <v>342.98</v>
      </c>
      <c r="M330">
        <v>345.05</v>
      </c>
    </row>
    <row r="331" spans="1:13" ht="15">
      <c r="A331" s="1">
        <v>31031</v>
      </c>
      <c r="B331" s="2">
        <v>344.22</v>
      </c>
      <c r="D331">
        <v>1984</v>
      </c>
      <c r="E331">
        <v>12</v>
      </c>
      <c r="F331">
        <v>31031</v>
      </c>
      <c r="G331">
        <v>1984.9563</v>
      </c>
      <c r="H331">
        <v>344.22</v>
      </c>
      <c r="I331">
        <v>345.09</v>
      </c>
      <c r="J331">
        <v>344.25</v>
      </c>
      <c r="K331">
        <v>345.12</v>
      </c>
      <c r="L331">
        <v>344.22</v>
      </c>
      <c r="M331">
        <v>345.09</v>
      </c>
    </row>
    <row r="332" spans="1:13" ht="15">
      <c r="A332" s="1">
        <v>31062</v>
      </c>
      <c r="B332" s="2">
        <v>344.97</v>
      </c>
      <c r="D332">
        <v>1985</v>
      </c>
      <c r="E332">
        <v>1</v>
      </c>
      <c r="F332">
        <v>31062</v>
      </c>
      <c r="G332">
        <v>1985.0411</v>
      </c>
      <c r="H332">
        <v>344.97</v>
      </c>
      <c r="I332">
        <v>344.96</v>
      </c>
      <c r="J332">
        <v>345.27</v>
      </c>
      <c r="K332">
        <v>345.26</v>
      </c>
      <c r="L332">
        <v>344.97</v>
      </c>
      <c r="M332">
        <v>344.96</v>
      </c>
    </row>
    <row r="333" spans="1:13" ht="15">
      <c r="A333" s="1">
        <v>31093</v>
      </c>
      <c r="B333" s="2">
        <v>346</v>
      </c>
      <c r="D333">
        <v>1985</v>
      </c>
      <c r="E333">
        <v>2</v>
      </c>
      <c r="F333">
        <v>31093</v>
      </c>
      <c r="G333">
        <v>1985.126</v>
      </c>
      <c r="H333">
        <v>346</v>
      </c>
      <c r="I333">
        <v>345.32</v>
      </c>
      <c r="J333">
        <v>346.07</v>
      </c>
      <c r="K333">
        <v>345.4</v>
      </c>
      <c r="L333">
        <v>346</v>
      </c>
      <c r="M333">
        <v>345.32</v>
      </c>
    </row>
    <row r="334" spans="1:13" ht="15">
      <c r="A334" s="1">
        <v>31121</v>
      </c>
      <c r="B334" s="2">
        <v>347.43</v>
      </c>
      <c r="D334">
        <v>1985</v>
      </c>
      <c r="E334">
        <v>3</v>
      </c>
      <c r="F334">
        <v>31121</v>
      </c>
      <c r="G334">
        <v>1985.2027</v>
      </c>
      <c r="H334">
        <v>347.43</v>
      </c>
      <c r="I334">
        <v>346.01</v>
      </c>
      <c r="J334">
        <v>346.93</v>
      </c>
      <c r="K334">
        <v>345.51</v>
      </c>
      <c r="L334">
        <v>347.43</v>
      </c>
      <c r="M334">
        <v>346.01</v>
      </c>
    </row>
    <row r="335" spans="1:13" ht="15">
      <c r="A335" s="1">
        <v>31152</v>
      </c>
      <c r="B335" s="2">
        <v>348.35</v>
      </c>
      <c r="D335">
        <v>1985</v>
      </c>
      <c r="E335">
        <v>4</v>
      </c>
      <c r="F335">
        <v>31152</v>
      </c>
      <c r="G335">
        <v>1985.2877</v>
      </c>
      <c r="H335">
        <v>348.35</v>
      </c>
      <c r="I335">
        <v>345.83</v>
      </c>
      <c r="J335">
        <v>348.15</v>
      </c>
      <c r="K335">
        <v>345.64</v>
      </c>
      <c r="L335">
        <v>348.35</v>
      </c>
      <c r="M335">
        <v>345.83</v>
      </c>
    </row>
    <row r="336" spans="1:13" ht="15">
      <c r="A336" s="1">
        <v>31182</v>
      </c>
      <c r="B336" s="2">
        <v>348.93</v>
      </c>
      <c r="D336">
        <v>1985</v>
      </c>
      <c r="E336">
        <v>5</v>
      </c>
      <c r="F336">
        <v>31182</v>
      </c>
      <c r="G336">
        <v>1985.3699</v>
      </c>
      <c r="H336">
        <v>348.93</v>
      </c>
      <c r="I336">
        <v>345.89</v>
      </c>
      <c r="J336">
        <v>348.78</v>
      </c>
      <c r="K336">
        <v>345.74</v>
      </c>
      <c r="L336">
        <v>348.93</v>
      </c>
      <c r="M336">
        <v>345.89</v>
      </c>
    </row>
    <row r="337" spans="1:13" ht="15">
      <c r="A337" s="1">
        <v>31213</v>
      </c>
      <c r="B337" s="2">
        <v>348.25</v>
      </c>
      <c r="D337">
        <v>1985</v>
      </c>
      <c r="E337">
        <v>6</v>
      </c>
      <c r="F337">
        <v>31213</v>
      </c>
      <c r="G337">
        <v>1985.4548</v>
      </c>
      <c r="H337">
        <v>348.25</v>
      </c>
      <c r="I337">
        <v>345.92</v>
      </c>
      <c r="J337">
        <v>348.18</v>
      </c>
      <c r="K337">
        <v>345.84</v>
      </c>
      <c r="L337">
        <v>348.25</v>
      </c>
      <c r="M337">
        <v>345.92</v>
      </c>
    </row>
    <row r="338" spans="1:13" ht="15">
      <c r="A338" s="1">
        <v>31243</v>
      </c>
      <c r="B338" s="2">
        <v>346.56</v>
      </c>
      <c r="D338">
        <v>1985</v>
      </c>
      <c r="E338">
        <v>7</v>
      </c>
      <c r="F338">
        <v>31243</v>
      </c>
      <c r="G338">
        <v>1985.537</v>
      </c>
      <c r="H338">
        <v>346.56</v>
      </c>
      <c r="I338">
        <v>345.76</v>
      </c>
      <c r="J338">
        <v>346.74</v>
      </c>
      <c r="K338">
        <v>345.93</v>
      </c>
      <c r="L338">
        <v>346.56</v>
      </c>
      <c r="M338">
        <v>345.76</v>
      </c>
    </row>
    <row r="339" spans="1:13" ht="15">
      <c r="A339" s="1">
        <v>31274</v>
      </c>
      <c r="B339" s="2">
        <v>344.68</v>
      </c>
      <c r="D339">
        <v>1985</v>
      </c>
      <c r="E339">
        <v>8</v>
      </c>
      <c r="F339">
        <v>31274</v>
      </c>
      <c r="G339">
        <v>1985.6219</v>
      </c>
      <c r="H339">
        <v>344.68</v>
      </c>
      <c r="I339">
        <v>346.01</v>
      </c>
      <c r="J339">
        <v>344.7</v>
      </c>
      <c r="K339">
        <v>346.02</v>
      </c>
      <c r="L339">
        <v>344.68</v>
      </c>
      <c r="M339">
        <v>346.01</v>
      </c>
    </row>
    <row r="340" spans="1:13" ht="15">
      <c r="A340" s="1">
        <v>31305</v>
      </c>
      <c r="B340" s="2">
        <v>343.09</v>
      </c>
      <c r="D340">
        <v>1985</v>
      </c>
      <c r="E340">
        <v>9</v>
      </c>
      <c r="F340">
        <v>31305</v>
      </c>
      <c r="G340">
        <v>1985.7068</v>
      </c>
      <c r="H340">
        <v>343.09</v>
      </c>
      <c r="I340">
        <v>346.23</v>
      </c>
      <c r="J340">
        <v>342.97</v>
      </c>
      <c r="K340">
        <v>346.11</v>
      </c>
      <c r="L340">
        <v>343.09</v>
      </c>
      <c r="M340">
        <v>346.23</v>
      </c>
    </row>
    <row r="341" spans="1:13" ht="15">
      <c r="A341" s="1">
        <v>31335</v>
      </c>
      <c r="B341" s="2">
        <v>342.8</v>
      </c>
      <c r="D341">
        <v>1985</v>
      </c>
      <c r="E341">
        <v>10</v>
      </c>
      <c r="F341">
        <v>31335</v>
      </c>
      <c r="G341">
        <v>1985.789</v>
      </c>
      <c r="H341">
        <v>342.8</v>
      </c>
      <c r="I341">
        <v>346.08</v>
      </c>
      <c r="J341">
        <v>342.91</v>
      </c>
      <c r="K341">
        <v>346.19</v>
      </c>
      <c r="L341">
        <v>342.8</v>
      </c>
      <c r="M341">
        <v>346.08</v>
      </c>
    </row>
    <row r="342" spans="1:13" ht="15">
      <c r="A342" s="1">
        <v>31366</v>
      </c>
      <c r="B342" s="2">
        <v>344.24</v>
      </c>
      <c r="D342">
        <v>1985</v>
      </c>
      <c r="E342">
        <v>11</v>
      </c>
      <c r="F342">
        <v>31366</v>
      </c>
      <c r="G342">
        <v>1985.874</v>
      </c>
      <c r="H342">
        <v>344.24</v>
      </c>
      <c r="I342">
        <v>346.32</v>
      </c>
      <c r="J342">
        <v>344.2</v>
      </c>
      <c r="K342">
        <v>346.28</v>
      </c>
      <c r="L342">
        <v>344.24</v>
      </c>
      <c r="M342">
        <v>346.32</v>
      </c>
    </row>
    <row r="343" spans="1:13" ht="15">
      <c r="A343" s="1">
        <v>31396</v>
      </c>
      <c r="B343" s="2">
        <v>345.55</v>
      </c>
      <c r="D343">
        <v>1985</v>
      </c>
      <c r="E343">
        <v>12</v>
      </c>
      <c r="F343">
        <v>31396</v>
      </c>
      <c r="G343">
        <v>1985.9562</v>
      </c>
      <c r="H343">
        <v>345.55</v>
      </c>
      <c r="I343">
        <v>346.43</v>
      </c>
      <c r="J343">
        <v>345.49</v>
      </c>
      <c r="K343">
        <v>346.37</v>
      </c>
      <c r="L343">
        <v>345.55</v>
      </c>
      <c r="M343">
        <v>346.43</v>
      </c>
    </row>
    <row r="344" spans="1:13" ht="15">
      <c r="A344" s="1">
        <v>31427</v>
      </c>
      <c r="B344" s="2">
        <v>346.3</v>
      </c>
      <c r="D344">
        <v>1986</v>
      </c>
      <c r="E344">
        <v>1</v>
      </c>
      <c r="F344">
        <v>31427</v>
      </c>
      <c r="G344">
        <v>1986.0411</v>
      </c>
      <c r="H344">
        <v>346.3</v>
      </c>
      <c r="I344">
        <v>346.29</v>
      </c>
      <c r="J344">
        <v>346.48</v>
      </c>
      <c r="K344">
        <v>346.47</v>
      </c>
      <c r="L344">
        <v>346.3</v>
      </c>
      <c r="M344">
        <v>346.29</v>
      </c>
    </row>
    <row r="345" spans="1:13" ht="15">
      <c r="A345" s="1">
        <v>31458</v>
      </c>
      <c r="B345" s="2">
        <v>346.96</v>
      </c>
      <c r="D345">
        <v>1986</v>
      </c>
      <c r="E345">
        <v>2</v>
      </c>
      <c r="F345">
        <v>31458</v>
      </c>
      <c r="G345">
        <v>1986.126</v>
      </c>
      <c r="H345">
        <v>346.96</v>
      </c>
      <c r="I345">
        <v>346.27</v>
      </c>
      <c r="J345">
        <v>347.26</v>
      </c>
      <c r="K345">
        <v>346.58</v>
      </c>
      <c r="L345">
        <v>346.96</v>
      </c>
      <c r="M345">
        <v>346.27</v>
      </c>
    </row>
    <row r="346" spans="1:13" ht="15">
      <c r="A346" s="1">
        <v>31486</v>
      </c>
      <c r="B346" s="2">
        <v>347.86</v>
      </c>
      <c r="D346">
        <v>1986</v>
      </c>
      <c r="E346">
        <v>3</v>
      </c>
      <c r="F346">
        <v>31486</v>
      </c>
      <c r="G346">
        <v>1986.2027</v>
      </c>
      <c r="H346">
        <v>347.86</v>
      </c>
      <c r="I346">
        <v>346.44</v>
      </c>
      <c r="J346">
        <v>348.1</v>
      </c>
      <c r="K346">
        <v>346.69</v>
      </c>
      <c r="L346">
        <v>347.86</v>
      </c>
      <c r="M346">
        <v>346.44</v>
      </c>
    </row>
    <row r="347" spans="1:13" ht="15">
      <c r="A347" s="1">
        <v>31517</v>
      </c>
      <c r="B347" s="2">
        <v>349.55</v>
      </c>
      <c r="D347">
        <v>1986</v>
      </c>
      <c r="E347">
        <v>4</v>
      </c>
      <c r="F347">
        <v>31517</v>
      </c>
      <c r="G347">
        <v>1986.2877</v>
      </c>
      <c r="H347">
        <v>349.55</v>
      </c>
      <c r="I347">
        <v>347.03</v>
      </c>
      <c r="J347">
        <v>349.34</v>
      </c>
      <c r="K347">
        <v>346.81</v>
      </c>
      <c r="L347">
        <v>349.55</v>
      </c>
      <c r="M347">
        <v>347.03</v>
      </c>
    </row>
    <row r="348" spans="1:13" ht="15">
      <c r="A348" s="1">
        <v>31547</v>
      </c>
      <c r="B348" s="2">
        <v>350.21</v>
      </c>
      <c r="D348">
        <v>1986</v>
      </c>
      <c r="E348">
        <v>5</v>
      </c>
      <c r="F348">
        <v>31547</v>
      </c>
      <c r="G348">
        <v>1986.3699</v>
      </c>
      <c r="H348">
        <v>350.21</v>
      </c>
      <c r="I348">
        <v>347.17</v>
      </c>
      <c r="J348">
        <v>349.98</v>
      </c>
      <c r="K348">
        <v>346.94</v>
      </c>
      <c r="L348">
        <v>350.21</v>
      </c>
      <c r="M348">
        <v>347.17</v>
      </c>
    </row>
    <row r="349" spans="1:13" ht="15">
      <c r="A349" s="1">
        <v>31578</v>
      </c>
      <c r="B349" s="2">
        <v>349.54</v>
      </c>
      <c r="D349">
        <v>1986</v>
      </c>
      <c r="E349">
        <v>6</v>
      </c>
      <c r="F349">
        <v>31578</v>
      </c>
      <c r="G349">
        <v>1986.4548</v>
      </c>
      <c r="H349">
        <v>349.54</v>
      </c>
      <c r="I349">
        <v>347.21</v>
      </c>
      <c r="J349">
        <v>349.4</v>
      </c>
      <c r="K349">
        <v>347.06</v>
      </c>
      <c r="L349">
        <v>349.54</v>
      </c>
      <c r="M349">
        <v>347.21</v>
      </c>
    </row>
    <row r="350" spans="1:13" ht="15">
      <c r="A350" s="1">
        <v>31608</v>
      </c>
      <c r="B350" s="2">
        <v>347.94</v>
      </c>
      <c r="D350">
        <v>1986</v>
      </c>
      <c r="E350">
        <v>7</v>
      </c>
      <c r="F350">
        <v>31608</v>
      </c>
      <c r="G350">
        <v>1986.537</v>
      </c>
      <c r="H350">
        <v>347.94</v>
      </c>
      <c r="I350">
        <v>347.14</v>
      </c>
      <c r="J350">
        <v>347.99</v>
      </c>
      <c r="K350">
        <v>347.19</v>
      </c>
      <c r="L350">
        <v>347.94</v>
      </c>
      <c r="M350">
        <v>347.14</v>
      </c>
    </row>
    <row r="351" spans="1:13" ht="15">
      <c r="A351" s="1">
        <v>31639</v>
      </c>
      <c r="B351" s="2">
        <v>345.9</v>
      </c>
      <c r="D351">
        <v>1986</v>
      </c>
      <c r="E351">
        <v>8</v>
      </c>
      <c r="F351">
        <v>31639</v>
      </c>
      <c r="G351">
        <v>1986.6219</v>
      </c>
      <c r="H351">
        <v>345.9</v>
      </c>
      <c r="I351">
        <v>347.23</v>
      </c>
      <c r="J351">
        <v>345.99</v>
      </c>
      <c r="K351">
        <v>347.32</v>
      </c>
      <c r="L351">
        <v>345.9</v>
      </c>
      <c r="M351">
        <v>347.23</v>
      </c>
    </row>
    <row r="352" spans="1:13" ht="15">
      <c r="A352" s="1">
        <v>31670</v>
      </c>
      <c r="B352" s="2">
        <v>344.85</v>
      </c>
      <c r="D352">
        <v>1986</v>
      </c>
      <c r="E352">
        <v>9</v>
      </c>
      <c r="F352">
        <v>31670</v>
      </c>
      <c r="G352">
        <v>1986.7068</v>
      </c>
      <c r="H352">
        <v>344.85</v>
      </c>
      <c r="I352">
        <v>348</v>
      </c>
      <c r="J352">
        <v>344.3</v>
      </c>
      <c r="K352">
        <v>347.45</v>
      </c>
      <c r="L352">
        <v>344.85</v>
      </c>
      <c r="M352">
        <v>348</v>
      </c>
    </row>
    <row r="353" spans="1:13" ht="15">
      <c r="A353" s="1">
        <v>31700</v>
      </c>
      <c r="B353" s="2">
        <v>344.17</v>
      </c>
      <c r="D353">
        <v>1986</v>
      </c>
      <c r="E353">
        <v>10</v>
      </c>
      <c r="F353">
        <v>31700</v>
      </c>
      <c r="G353">
        <v>1986.789</v>
      </c>
      <c r="H353">
        <v>344.17</v>
      </c>
      <c r="I353">
        <v>347.46</v>
      </c>
      <c r="J353">
        <v>344.28</v>
      </c>
      <c r="K353">
        <v>347.57</v>
      </c>
      <c r="L353">
        <v>344.17</v>
      </c>
      <c r="M353">
        <v>347.46</v>
      </c>
    </row>
    <row r="354" spans="1:13" ht="15">
      <c r="A354" s="1">
        <v>31731</v>
      </c>
      <c r="B354" s="2">
        <v>345.66</v>
      </c>
      <c r="D354">
        <v>1986</v>
      </c>
      <c r="E354">
        <v>11</v>
      </c>
      <c r="F354">
        <v>31731</v>
      </c>
      <c r="G354">
        <v>1986.874</v>
      </c>
      <c r="H354">
        <v>345.66</v>
      </c>
      <c r="I354">
        <v>347.75</v>
      </c>
      <c r="J354">
        <v>345.61</v>
      </c>
      <c r="K354">
        <v>347.7</v>
      </c>
      <c r="L354">
        <v>345.66</v>
      </c>
      <c r="M354">
        <v>347.75</v>
      </c>
    </row>
    <row r="355" spans="1:13" ht="15">
      <c r="A355" s="1">
        <v>31761</v>
      </c>
      <c r="B355" s="2">
        <v>346.9</v>
      </c>
      <c r="D355">
        <v>1986</v>
      </c>
      <c r="E355">
        <v>12</v>
      </c>
      <c r="F355">
        <v>31761</v>
      </c>
      <c r="G355">
        <v>1986.9562</v>
      </c>
      <c r="H355">
        <v>346.9</v>
      </c>
      <c r="I355">
        <v>347.78</v>
      </c>
      <c r="J355">
        <v>346.95</v>
      </c>
      <c r="K355">
        <v>347.83</v>
      </c>
      <c r="L355">
        <v>346.9</v>
      </c>
      <c r="M355">
        <v>347.78</v>
      </c>
    </row>
    <row r="356" spans="1:13" ht="15">
      <c r="A356" s="1">
        <v>31792</v>
      </c>
      <c r="B356" s="2">
        <v>348.02</v>
      </c>
      <c r="D356">
        <v>1987</v>
      </c>
      <c r="E356">
        <v>1</v>
      </c>
      <c r="F356">
        <v>31792</v>
      </c>
      <c r="G356">
        <v>1987.0411</v>
      </c>
      <c r="H356">
        <v>348.02</v>
      </c>
      <c r="I356">
        <v>348.01</v>
      </c>
      <c r="J356">
        <v>347.98</v>
      </c>
      <c r="K356">
        <v>347.97</v>
      </c>
      <c r="L356">
        <v>348.02</v>
      </c>
      <c r="M356">
        <v>348.01</v>
      </c>
    </row>
    <row r="357" spans="1:13" ht="15">
      <c r="A357" s="1">
        <v>31823</v>
      </c>
      <c r="B357" s="2">
        <v>348.47</v>
      </c>
      <c r="D357">
        <v>1987</v>
      </c>
      <c r="E357">
        <v>2</v>
      </c>
      <c r="F357">
        <v>31823</v>
      </c>
      <c r="G357">
        <v>1987.126</v>
      </c>
      <c r="H357">
        <v>348.47</v>
      </c>
      <c r="I357">
        <v>347.79</v>
      </c>
      <c r="J357">
        <v>348.81</v>
      </c>
      <c r="K357">
        <v>348.13</v>
      </c>
      <c r="L357">
        <v>348.47</v>
      </c>
      <c r="M357">
        <v>347.79</v>
      </c>
    </row>
    <row r="358" spans="1:13" ht="15">
      <c r="A358" s="1">
        <v>31851</v>
      </c>
      <c r="B358" s="2">
        <v>349.42</v>
      </c>
      <c r="D358">
        <v>1987</v>
      </c>
      <c r="E358">
        <v>3</v>
      </c>
      <c r="F358">
        <v>31851</v>
      </c>
      <c r="G358">
        <v>1987.2027</v>
      </c>
      <c r="H358">
        <v>349.42</v>
      </c>
      <c r="I358">
        <v>348</v>
      </c>
      <c r="J358">
        <v>349.7</v>
      </c>
      <c r="K358">
        <v>348.28</v>
      </c>
      <c r="L358">
        <v>349.42</v>
      </c>
      <c r="M358">
        <v>348</v>
      </c>
    </row>
    <row r="359" spans="1:13" ht="15">
      <c r="A359" s="1">
        <v>31882</v>
      </c>
      <c r="B359" s="2">
        <v>350.98</v>
      </c>
      <c r="D359">
        <v>1987</v>
      </c>
      <c r="E359">
        <v>4</v>
      </c>
      <c r="F359">
        <v>31882</v>
      </c>
      <c r="G359">
        <v>1987.2877</v>
      </c>
      <c r="H359">
        <v>350.98</v>
      </c>
      <c r="I359">
        <v>348.45</v>
      </c>
      <c r="J359">
        <v>350.99</v>
      </c>
      <c r="K359">
        <v>348.46</v>
      </c>
      <c r="L359">
        <v>350.98</v>
      </c>
      <c r="M359">
        <v>348.45</v>
      </c>
    </row>
    <row r="360" spans="1:13" ht="15">
      <c r="A360" s="1">
        <v>31912</v>
      </c>
      <c r="B360" s="2">
        <v>351.84</v>
      </c>
      <c r="D360">
        <v>1987</v>
      </c>
      <c r="E360">
        <v>5</v>
      </c>
      <c r="F360">
        <v>31912</v>
      </c>
      <c r="G360">
        <v>1987.3699</v>
      </c>
      <c r="H360">
        <v>351.84</v>
      </c>
      <c r="I360">
        <v>348.79</v>
      </c>
      <c r="J360">
        <v>351.7</v>
      </c>
      <c r="K360">
        <v>348.65</v>
      </c>
      <c r="L360">
        <v>351.84</v>
      </c>
      <c r="M360">
        <v>348.79</v>
      </c>
    </row>
    <row r="361" spans="1:13" ht="15">
      <c r="A361" s="1">
        <v>31943</v>
      </c>
      <c r="B361" s="2">
        <v>351.25</v>
      </c>
      <c r="D361">
        <v>1987</v>
      </c>
      <c r="E361">
        <v>6</v>
      </c>
      <c r="F361">
        <v>31943</v>
      </c>
      <c r="G361">
        <v>1987.4548</v>
      </c>
      <c r="H361">
        <v>351.25</v>
      </c>
      <c r="I361">
        <v>348.91</v>
      </c>
      <c r="J361">
        <v>351.2</v>
      </c>
      <c r="K361">
        <v>348.85</v>
      </c>
      <c r="L361">
        <v>351.25</v>
      </c>
      <c r="M361">
        <v>348.91</v>
      </c>
    </row>
    <row r="362" spans="1:13" ht="15">
      <c r="A362" s="1">
        <v>31973</v>
      </c>
      <c r="B362" s="2">
        <v>349.51</v>
      </c>
      <c r="D362">
        <v>1987</v>
      </c>
      <c r="E362">
        <v>7</v>
      </c>
      <c r="F362">
        <v>31973</v>
      </c>
      <c r="G362">
        <v>1987.537</v>
      </c>
      <c r="H362">
        <v>349.51</v>
      </c>
      <c r="I362">
        <v>348.71</v>
      </c>
      <c r="J362">
        <v>349.86</v>
      </c>
      <c r="K362">
        <v>349.05</v>
      </c>
      <c r="L362">
        <v>349.51</v>
      </c>
      <c r="M362">
        <v>348.71</v>
      </c>
    </row>
    <row r="363" spans="1:13" ht="15">
      <c r="A363" s="1">
        <v>32004</v>
      </c>
      <c r="B363" s="2">
        <v>348.1</v>
      </c>
      <c r="D363">
        <v>1987</v>
      </c>
      <c r="E363">
        <v>8</v>
      </c>
      <c r="F363">
        <v>32004</v>
      </c>
      <c r="G363">
        <v>1987.6219</v>
      </c>
      <c r="H363">
        <v>348.1</v>
      </c>
      <c r="I363">
        <v>349.44</v>
      </c>
      <c r="J363">
        <v>347.94</v>
      </c>
      <c r="K363">
        <v>349.27</v>
      </c>
      <c r="L363">
        <v>348.1</v>
      </c>
      <c r="M363">
        <v>349.44</v>
      </c>
    </row>
    <row r="364" spans="1:13" ht="15">
      <c r="A364" s="1">
        <v>32035</v>
      </c>
      <c r="B364" s="2">
        <v>346.45</v>
      </c>
      <c r="D364">
        <v>1987</v>
      </c>
      <c r="E364">
        <v>9</v>
      </c>
      <c r="F364">
        <v>32035</v>
      </c>
      <c r="G364">
        <v>1987.7068</v>
      </c>
      <c r="H364">
        <v>346.45</v>
      </c>
      <c r="I364">
        <v>349.6</v>
      </c>
      <c r="J364">
        <v>346.34</v>
      </c>
      <c r="K364">
        <v>349.5</v>
      </c>
      <c r="L364">
        <v>346.45</v>
      </c>
      <c r="M364">
        <v>349.6</v>
      </c>
    </row>
    <row r="365" spans="1:13" ht="15">
      <c r="A365" s="1">
        <v>32065</v>
      </c>
      <c r="B365" s="2">
        <v>346.36</v>
      </c>
      <c r="D365">
        <v>1987</v>
      </c>
      <c r="E365">
        <v>10</v>
      </c>
      <c r="F365">
        <v>32065</v>
      </c>
      <c r="G365">
        <v>1987.789</v>
      </c>
      <c r="H365">
        <v>346.36</v>
      </c>
      <c r="I365">
        <v>349.67</v>
      </c>
      <c r="J365">
        <v>346.41</v>
      </c>
      <c r="K365">
        <v>349.72</v>
      </c>
      <c r="L365">
        <v>346.36</v>
      </c>
      <c r="M365">
        <v>349.67</v>
      </c>
    </row>
    <row r="366" spans="1:13" ht="15">
      <c r="A366" s="1">
        <v>32096</v>
      </c>
      <c r="B366" s="2">
        <v>347.81</v>
      </c>
      <c r="D366">
        <v>1987</v>
      </c>
      <c r="E366">
        <v>11</v>
      </c>
      <c r="F366">
        <v>32096</v>
      </c>
      <c r="G366">
        <v>1987.874</v>
      </c>
      <c r="H366">
        <v>347.81</v>
      </c>
      <c r="I366">
        <v>349.91</v>
      </c>
      <c r="J366">
        <v>347.85</v>
      </c>
      <c r="K366">
        <v>349.94</v>
      </c>
      <c r="L366">
        <v>347.81</v>
      </c>
      <c r="M366">
        <v>349.91</v>
      </c>
    </row>
    <row r="367" spans="1:13" ht="15">
      <c r="A367" s="1">
        <v>32126</v>
      </c>
      <c r="B367" s="2">
        <v>348.96</v>
      </c>
      <c r="D367">
        <v>1987</v>
      </c>
      <c r="E367">
        <v>12</v>
      </c>
      <c r="F367">
        <v>32126</v>
      </c>
      <c r="G367">
        <v>1987.9562</v>
      </c>
      <c r="H367">
        <v>348.96</v>
      </c>
      <c r="I367">
        <v>349.85</v>
      </c>
      <c r="J367">
        <v>349.28</v>
      </c>
      <c r="K367">
        <v>350.17</v>
      </c>
      <c r="L367">
        <v>348.96</v>
      </c>
      <c r="M367">
        <v>349.85</v>
      </c>
    </row>
    <row r="368" spans="1:13" ht="15">
      <c r="A368" s="1">
        <v>32157</v>
      </c>
      <c r="B368" s="2">
        <v>350.43</v>
      </c>
      <c r="D368">
        <v>1988</v>
      </c>
      <c r="E368">
        <v>1</v>
      </c>
      <c r="F368">
        <v>32157</v>
      </c>
      <c r="G368">
        <v>1988.041</v>
      </c>
      <c r="H368">
        <v>350.43</v>
      </c>
      <c r="I368">
        <v>350.42</v>
      </c>
      <c r="J368">
        <v>350.4</v>
      </c>
      <c r="K368">
        <v>350.4</v>
      </c>
      <c r="L368">
        <v>350.43</v>
      </c>
      <c r="M368">
        <v>350.42</v>
      </c>
    </row>
    <row r="369" spans="1:13" ht="15">
      <c r="A369" s="1">
        <v>32188</v>
      </c>
      <c r="B369" s="2">
        <v>351.73</v>
      </c>
      <c r="D369">
        <v>1988</v>
      </c>
      <c r="E369">
        <v>2</v>
      </c>
      <c r="F369">
        <v>32188</v>
      </c>
      <c r="G369">
        <v>1988.1257</v>
      </c>
      <c r="H369">
        <v>351.73</v>
      </c>
      <c r="I369">
        <v>351.04</v>
      </c>
      <c r="J369">
        <v>351.3</v>
      </c>
      <c r="K369">
        <v>350.62</v>
      </c>
      <c r="L369">
        <v>351.73</v>
      </c>
      <c r="M369">
        <v>351.04</v>
      </c>
    </row>
    <row r="370" spans="1:13" ht="15">
      <c r="A370" s="1">
        <v>32217</v>
      </c>
      <c r="B370" s="2">
        <v>352.22</v>
      </c>
      <c r="D370">
        <v>1988</v>
      </c>
      <c r="E370">
        <v>3</v>
      </c>
      <c r="F370">
        <v>32217</v>
      </c>
      <c r="G370">
        <v>1988.2049</v>
      </c>
      <c r="H370">
        <v>352.22</v>
      </c>
      <c r="I370">
        <v>350.77</v>
      </c>
      <c r="J370">
        <v>352.27</v>
      </c>
      <c r="K370">
        <v>350.82</v>
      </c>
      <c r="L370">
        <v>352.22</v>
      </c>
      <c r="M370">
        <v>350.77</v>
      </c>
    </row>
    <row r="371" spans="1:13" ht="15">
      <c r="A371" s="1">
        <v>32248</v>
      </c>
      <c r="B371" s="2">
        <v>353.59</v>
      </c>
      <c r="D371">
        <v>1988</v>
      </c>
      <c r="E371">
        <v>4</v>
      </c>
      <c r="F371">
        <v>32248</v>
      </c>
      <c r="G371">
        <v>1988.2896</v>
      </c>
      <c r="H371">
        <v>353.59</v>
      </c>
      <c r="I371">
        <v>351.03</v>
      </c>
      <c r="J371">
        <v>353.59</v>
      </c>
      <c r="K371">
        <v>351.03</v>
      </c>
      <c r="L371">
        <v>353.59</v>
      </c>
      <c r="M371">
        <v>351.03</v>
      </c>
    </row>
    <row r="372" spans="1:13" ht="15">
      <c r="A372" s="1">
        <v>32278</v>
      </c>
      <c r="B372" s="2">
        <v>354.22</v>
      </c>
      <c r="D372">
        <v>1988</v>
      </c>
      <c r="E372">
        <v>5</v>
      </c>
      <c r="F372">
        <v>32278</v>
      </c>
      <c r="G372">
        <v>1988.3716</v>
      </c>
      <c r="H372">
        <v>354.22</v>
      </c>
      <c r="I372">
        <v>351.16</v>
      </c>
      <c r="J372">
        <v>354.28</v>
      </c>
      <c r="K372">
        <v>351.22</v>
      </c>
      <c r="L372">
        <v>354.22</v>
      </c>
      <c r="M372">
        <v>351.16</v>
      </c>
    </row>
    <row r="373" spans="1:13" ht="15">
      <c r="A373" s="1">
        <v>32309</v>
      </c>
      <c r="B373" s="2">
        <v>353.79</v>
      </c>
      <c r="D373">
        <v>1988</v>
      </c>
      <c r="E373">
        <v>6</v>
      </c>
      <c r="F373">
        <v>32309</v>
      </c>
      <c r="G373">
        <v>1988.4563</v>
      </c>
      <c r="H373">
        <v>353.79</v>
      </c>
      <c r="I373">
        <v>351.46</v>
      </c>
      <c r="J373">
        <v>353.74</v>
      </c>
      <c r="K373">
        <v>351.41</v>
      </c>
      <c r="L373">
        <v>353.79</v>
      </c>
      <c r="M373">
        <v>351.46</v>
      </c>
    </row>
    <row r="374" spans="1:13" ht="15">
      <c r="A374" s="1">
        <v>32339</v>
      </c>
      <c r="B374" s="2">
        <v>352.38</v>
      </c>
      <c r="D374">
        <v>1988</v>
      </c>
      <c r="E374">
        <v>7</v>
      </c>
      <c r="F374">
        <v>32339</v>
      </c>
      <c r="G374">
        <v>1988.5383</v>
      </c>
      <c r="H374">
        <v>352.38</v>
      </c>
      <c r="I374">
        <v>351.6</v>
      </c>
      <c r="J374">
        <v>352.36</v>
      </c>
      <c r="K374">
        <v>351.58</v>
      </c>
      <c r="L374">
        <v>352.38</v>
      </c>
      <c r="M374">
        <v>351.6</v>
      </c>
    </row>
    <row r="375" spans="1:13" ht="15">
      <c r="A375" s="1">
        <v>32370</v>
      </c>
      <c r="B375" s="2">
        <v>350.43</v>
      </c>
      <c r="D375">
        <v>1988</v>
      </c>
      <c r="E375">
        <v>8</v>
      </c>
      <c r="F375">
        <v>32370</v>
      </c>
      <c r="G375">
        <v>1988.623</v>
      </c>
      <c r="H375">
        <v>350.43</v>
      </c>
      <c r="I375">
        <v>351.8</v>
      </c>
      <c r="J375">
        <v>350.38</v>
      </c>
      <c r="K375">
        <v>351.75</v>
      </c>
      <c r="L375">
        <v>350.43</v>
      </c>
      <c r="M375">
        <v>351.8</v>
      </c>
    </row>
    <row r="376" spans="1:13" ht="15">
      <c r="A376" s="1">
        <v>32401</v>
      </c>
      <c r="B376" s="2">
        <v>348.72</v>
      </c>
      <c r="D376">
        <v>1988</v>
      </c>
      <c r="E376">
        <v>9</v>
      </c>
      <c r="F376">
        <v>32401</v>
      </c>
      <c r="G376">
        <v>1988.7077</v>
      </c>
      <c r="H376">
        <v>348.72</v>
      </c>
      <c r="I376">
        <v>351.9</v>
      </c>
      <c r="J376">
        <v>348.72</v>
      </c>
      <c r="K376">
        <v>351.9</v>
      </c>
      <c r="L376">
        <v>348.72</v>
      </c>
      <c r="M376">
        <v>351.9</v>
      </c>
    </row>
    <row r="377" spans="1:13" ht="15">
      <c r="A377" s="1">
        <v>32431</v>
      </c>
      <c r="B377" s="2">
        <v>348.88</v>
      </c>
      <c r="D377">
        <v>1988</v>
      </c>
      <c r="E377">
        <v>10</v>
      </c>
      <c r="F377">
        <v>32431</v>
      </c>
      <c r="G377">
        <v>1988.7896</v>
      </c>
      <c r="H377">
        <v>348.88</v>
      </c>
      <c r="I377">
        <v>352.19</v>
      </c>
      <c r="J377">
        <v>348.73</v>
      </c>
      <c r="K377">
        <v>352.04</v>
      </c>
      <c r="L377">
        <v>348.88</v>
      </c>
      <c r="M377">
        <v>352.19</v>
      </c>
    </row>
    <row r="378" spans="1:13" ht="15">
      <c r="A378" s="1">
        <v>32462</v>
      </c>
      <c r="B378" s="2">
        <v>350.07</v>
      </c>
      <c r="D378">
        <v>1988</v>
      </c>
      <c r="E378">
        <v>11</v>
      </c>
      <c r="F378">
        <v>32462</v>
      </c>
      <c r="G378">
        <v>1988.8743</v>
      </c>
      <c r="H378">
        <v>350.07</v>
      </c>
      <c r="I378">
        <v>352.16</v>
      </c>
      <c r="J378">
        <v>350.07</v>
      </c>
      <c r="K378">
        <v>352.17</v>
      </c>
      <c r="L378">
        <v>350.07</v>
      </c>
      <c r="M378">
        <v>352.16</v>
      </c>
    </row>
    <row r="379" spans="1:13" ht="15">
      <c r="A379" s="1">
        <v>32492</v>
      </c>
      <c r="B379" s="2">
        <v>351.34</v>
      </c>
      <c r="D379">
        <v>1988</v>
      </c>
      <c r="E379">
        <v>12</v>
      </c>
      <c r="F379">
        <v>32492</v>
      </c>
      <c r="G379">
        <v>1988.9563</v>
      </c>
      <c r="H379">
        <v>351.34</v>
      </c>
      <c r="I379">
        <v>352.23</v>
      </c>
      <c r="J379">
        <v>351.4</v>
      </c>
      <c r="K379">
        <v>352.29</v>
      </c>
      <c r="L379">
        <v>351.34</v>
      </c>
      <c r="M379">
        <v>352.23</v>
      </c>
    </row>
    <row r="380" spans="1:13" ht="15">
      <c r="A380" s="1">
        <v>32523</v>
      </c>
      <c r="B380" s="2">
        <v>352.76</v>
      </c>
      <c r="D380">
        <v>1989</v>
      </c>
      <c r="E380">
        <v>1</v>
      </c>
      <c r="F380">
        <v>32523</v>
      </c>
      <c r="G380">
        <v>1989.0411</v>
      </c>
      <c r="H380">
        <v>352.76</v>
      </c>
      <c r="I380">
        <v>352.75</v>
      </c>
      <c r="J380">
        <v>352.41</v>
      </c>
      <c r="K380">
        <v>352.4</v>
      </c>
      <c r="L380">
        <v>352.76</v>
      </c>
      <c r="M380">
        <v>352.75</v>
      </c>
    </row>
    <row r="381" spans="1:13" ht="15">
      <c r="A381" s="1">
        <v>32554</v>
      </c>
      <c r="B381" s="2">
        <v>353.07</v>
      </c>
      <c r="D381">
        <v>1989</v>
      </c>
      <c r="E381">
        <v>2</v>
      </c>
      <c r="F381">
        <v>32554</v>
      </c>
      <c r="G381">
        <v>1989.126</v>
      </c>
      <c r="H381">
        <v>353.07</v>
      </c>
      <c r="I381">
        <v>352.38</v>
      </c>
      <c r="J381">
        <v>353.19</v>
      </c>
      <c r="K381">
        <v>352.5</v>
      </c>
      <c r="L381">
        <v>353.07</v>
      </c>
      <c r="M381">
        <v>352.38</v>
      </c>
    </row>
    <row r="382" spans="1:13" ht="15">
      <c r="A382" s="1">
        <v>32582</v>
      </c>
      <c r="B382" s="2">
        <v>353.68</v>
      </c>
      <c r="D382">
        <v>1989</v>
      </c>
      <c r="E382">
        <v>3</v>
      </c>
      <c r="F382">
        <v>32582</v>
      </c>
      <c r="G382">
        <v>1989.2027</v>
      </c>
      <c r="H382">
        <v>353.68</v>
      </c>
      <c r="I382">
        <v>352.25</v>
      </c>
      <c r="J382">
        <v>354.03</v>
      </c>
      <c r="K382">
        <v>352.6</v>
      </c>
      <c r="L382">
        <v>353.68</v>
      </c>
      <c r="M382">
        <v>352.25</v>
      </c>
    </row>
    <row r="383" spans="1:13" ht="15">
      <c r="A383" s="1">
        <v>32613</v>
      </c>
      <c r="B383" s="2">
        <v>355.42</v>
      </c>
      <c r="D383">
        <v>1989</v>
      </c>
      <c r="E383">
        <v>4</v>
      </c>
      <c r="F383">
        <v>32613</v>
      </c>
      <c r="G383">
        <v>1989.2877</v>
      </c>
      <c r="H383">
        <v>355.42</v>
      </c>
      <c r="I383">
        <v>352.87</v>
      </c>
      <c r="J383">
        <v>355.24</v>
      </c>
      <c r="K383">
        <v>352.7</v>
      </c>
      <c r="L383">
        <v>355.42</v>
      </c>
      <c r="M383">
        <v>352.87</v>
      </c>
    </row>
    <row r="384" spans="1:13" ht="15">
      <c r="A384" s="1">
        <v>32643</v>
      </c>
      <c r="B384" s="2">
        <v>355.67</v>
      </c>
      <c r="D384">
        <v>1989</v>
      </c>
      <c r="E384">
        <v>5</v>
      </c>
      <c r="F384">
        <v>32643</v>
      </c>
      <c r="G384">
        <v>1989.3699</v>
      </c>
      <c r="H384">
        <v>355.67</v>
      </c>
      <c r="I384">
        <v>352.6</v>
      </c>
      <c r="J384">
        <v>355.86</v>
      </c>
      <c r="K384">
        <v>352.79</v>
      </c>
      <c r="L384">
        <v>355.67</v>
      </c>
      <c r="M384">
        <v>352.6</v>
      </c>
    </row>
    <row r="385" spans="1:13" ht="15">
      <c r="A385" s="1">
        <v>32674</v>
      </c>
      <c r="B385" s="2">
        <v>355.13</v>
      </c>
      <c r="D385">
        <v>1989</v>
      </c>
      <c r="E385">
        <v>6</v>
      </c>
      <c r="F385">
        <v>32674</v>
      </c>
      <c r="G385">
        <v>1989.4548</v>
      </c>
      <c r="H385">
        <v>355.13</v>
      </c>
      <c r="I385">
        <v>352.76</v>
      </c>
      <c r="J385">
        <v>355.25</v>
      </c>
      <c r="K385">
        <v>352.89</v>
      </c>
      <c r="L385">
        <v>355.13</v>
      </c>
      <c r="M385">
        <v>352.76</v>
      </c>
    </row>
    <row r="386" spans="1:13" ht="15">
      <c r="A386" s="1">
        <v>32704</v>
      </c>
      <c r="B386" s="2">
        <v>353.9</v>
      </c>
      <c r="D386">
        <v>1989</v>
      </c>
      <c r="E386">
        <v>7</v>
      </c>
      <c r="F386">
        <v>32704</v>
      </c>
      <c r="G386">
        <v>1989.537</v>
      </c>
      <c r="H386">
        <v>353.9</v>
      </c>
      <c r="I386">
        <v>353.09</v>
      </c>
      <c r="J386">
        <v>353.8</v>
      </c>
      <c r="K386">
        <v>352.98</v>
      </c>
      <c r="L386">
        <v>353.9</v>
      </c>
      <c r="M386">
        <v>353.09</v>
      </c>
    </row>
    <row r="387" spans="1:13" ht="15">
      <c r="A387" s="1">
        <v>32735</v>
      </c>
      <c r="B387" s="2">
        <v>351.67</v>
      </c>
      <c r="D387">
        <v>1989</v>
      </c>
      <c r="E387">
        <v>8</v>
      </c>
      <c r="F387">
        <v>32735</v>
      </c>
      <c r="G387">
        <v>1989.6219</v>
      </c>
      <c r="H387">
        <v>351.67</v>
      </c>
      <c r="I387">
        <v>353.01</v>
      </c>
      <c r="J387">
        <v>351.74</v>
      </c>
      <c r="K387">
        <v>353.08</v>
      </c>
      <c r="L387">
        <v>351.67</v>
      </c>
      <c r="M387">
        <v>353.01</v>
      </c>
    </row>
    <row r="388" spans="1:13" ht="15">
      <c r="A388" s="1">
        <v>32766</v>
      </c>
      <c r="B388" s="2">
        <v>349.8</v>
      </c>
      <c r="D388">
        <v>1989</v>
      </c>
      <c r="E388">
        <v>9</v>
      </c>
      <c r="F388">
        <v>32766</v>
      </c>
      <c r="G388">
        <v>1989.7068</v>
      </c>
      <c r="H388">
        <v>349.8</v>
      </c>
      <c r="I388">
        <v>352.98</v>
      </c>
      <c r="J388">
        <v>350</v>
      </c>
      <c r="K388">
        <v>353.18</v>
      </c>
      <c r="L388">
        <v>349.8</v>
      </c>
      <c r="M388">
        <v>352.98</v>
      </c>
    </row>
    <row r="389" spans="1:13" ht="15">
      <c r="A389" s="1">
        <v>32796</v>
      </c>
      <c r="B389" s="2">
        <v>349.99</v>
      </c>
      <c r="D389">
        <v>1989</v>
      </c>
      <c r="E389">
        <v>10</v>
      </c>
      <c r="F389">
        <v>32796</v>
      </c>
      <c r="G389">
        <v>1989.789</v>
      </c>
      <c r="H389">
        <v>349.99</v>
      </c>
      <c r="I389">
        <v>353.31</v>
      </c>
      <c r="J389">
        <v>349.95</v>
      </c>
      <c r="K389">
        <v>353.28</v>
      </c>
      <c r="L389">
        <v>349.99</v>
      </c>
      <c r="M389">
        <v>353.31</v>
      </c>
    </row>
    <row r="390" spans="1:13" ht="15">
      <c r="A390" s="1">
        <v>32827</v>
      </c>
      <c r="B390" s="2">
        <v>351.29</v>
      </c>
      <c r="D390">
        <v>1989</v>
      </c>
      <c r="E390">
        <v>11</v>
      </c>
      <c r="F390">
        <v>32827</v>
      </c>
      <c r="G390">
        <v>1989.874</v>
      </c>
      <c r="H390">
        <v>351.29</v>
      </c>
      <c r="I390">
        <v>353.4</v>
      </c>
      <c r="J390">
        <v>351.27</v>
      </c>
      <c r="K390">
        <v>353.38</v>
      </c>
      <c r="L390">
        <v>351.29</v>
      </c>
      <c r="M390">
        <v>353.4</v>
      </c>
    </row>
    <row r="391" spans="1:13" ht="15">
      <c r="A391" s="1">
        <v>32857</v>
      </c>
      <c r="B391" s="2">
        <v>352.52</v>
      </c>
      <c r="D391">
        <v>1989</v>
      </c>
      <c r="E391">
        <v>12</v>
      </c>
      <c r="F391">
        <v>32857</v>
      </c>
      <c r="G391">
        <v>1989.9562</v>
      </c>
      <c r="H391">
        <v>352.52</v>
      </c>
      <c r="I391">
        <v>353.41</v>
      </c>
      <c r="J391">
        <v>352.59</v>
      </c>
      <c r="K391">
        <v>353.48</v>
      </c>
      <c r="L391">
        <v>352.52</v>
      </c>
      <c r="M391">
        <v>353.41</v>
      </c>
    </row>
    <row r="392" spans="1:13" ht="15">
      <c r="A392" s="1">
        <v>32888</v>
      </c>
      <c r="B392" s="2">
        <v>353.66</v>
      </c>
      <c r="D392">
        <v>1990</v>
      </c>
      <c r="E392">
        <v>1</v>
      </c>
      <c r="F392">
        <v>32888</v>
      </c>
      <c r="G392">
        <v>1990.0411</v>
      </c>
      <c r="H392">
        <v>353.66</v>
      </c>
      <c r="I392">
        <v>353.65</v>
      </c>
      <c r="J392">
        <v>353.59</v>
      </c>
      <c r="K392">
        <v>353.58</v>
      </c>
      <c r="L392">
        <v>353.66</v>
      </c>
      <c r="M392">
        <v>353.65</v>
      </c>
    </row>
    <row r="393" spans="1:13" ht="15">
      <c r="A393" s="1">
        <v>32919</v>
      </c>
      <c r="B393" s="2">
        <v>354.7</v>
      </c>
      <c r="D393">
        <v>1990</v>
      </c>
      <c r="E393">
        <v>2</v>
      </c>
      <c r="F393">
        <v>32919</v>
      </c>
      <c r="G393">
        <v>1990.126</v>
      </c>
      <c r="H393">
        <v>354.7</v>
      </c>
      <c r="I393">
        <v>354.01</v>
      </c>
      <c r="J393">
        <v>354.37</v>
      </c>
      <c r="K393">
        <v>353.68</v>
      </c>
      <c r="L393">
        <v>354.7</v>
      </c>
      <c r="M393">
        <v>354.01</v>
      </c>
    </row>
    <row r="394" spans="1:13" ht="15">
      <c r="A394" s="1">
        <v>32947</v>
      </c>
      <c r="B394" s="2">
        <v>355.39</v>
      </c>
      <c r="D394">
        <v>1990</v>
      </c>
      <c r="E394">
        <v>3</v>
      </c>
      <c r="F394">
        <v>32947</v>
      </c>
      <c r="G394">
        <v>1990.2027</v>
      </c>
      <c r="H394">
        <v>355.39</v>
      </c>
      <c r="I394">
        <v>353.95</v>
      </c>
      <c r="J394">
        <v>355.21</v>
      </c>
      <c r="K394">
        <v>353.77</v>
      </c>
      <c r="L394">
        <v>355.39</v>
      </c>
      <c r="M394">
        <v>353.95</v>
      </c>
    </row>
    <row r="395" spans="1:13" ht="15">
      <c r="A395" s="1">
        <v>32978</v>
      </c>
      <c r="B395" s="2">
        <v>356.2</v>
      </c>
      <c r="D395">
        <v>1990</v>
      </c>
      <c r="E395">
        <v>4</v>
      </c>
      <c r="F395">
        <v>32978</v>
      </c>
      <c r="G395">
        <v>1990.2877</v>
      </c>
      <c r="H395">
        <v>356.2</v>
      </c>
      <c r="I395">
        <v>353.65</v>
      </c>
      <c r="J395">
        <v>356.43</v>
      </c>
      <c r="K395">
        <v>353.87</v>
      </c>
      <c r="L395">
        <v>356.2</v>
      </c>
      <c r="M395">
        <v>353.65</v>
      </c>
    </row>
    <row r="396" spans="1:13" ht="15">
      <c r="A396" s="1">
        <v>33008</v>
      </c>
      <c r="B396" s="2">
        <v>357.16</v>
      </c>
      <c r="D396">
        <v>1990</v>
      </c>
      <c r="E396">
        <v>5</v>
      </c>
      <c r="F396">
        <v>33008</v>
      </c>
      <c r="G396">
        <v>1990.3699</v>
      </c>
      <c r="H396">
        <v>357.16</v>
      </c>
      <c r="I396">
        <v>354.08</v>
      </c>
      <c r="J396">
        <v>357.06</v>
      </c>
      <c r="K396">
        <v>353.97</v>
      </c>
      <c r="L396">
        <v>357.16</v>
      </c>
      <c r="M396">
        <v>354.08</v>
      </c>
    </row>
    <row r="397" spans="1:13" ht="15">
      <c r="A397" s="1">
        <v>33039</v>
      </c>
      <c r="B397" s="2">
        <v>356.23</v>
      </c>
      <c r="D397">
        <v>1990</v>
      </c>
      <c r="E397">
        <v>6</v>
      </c>
      <c r="F397">
        <v>33039</v>
      </c>
      <c r="G397">
        <v>1990.4548</v>
      </c>
      <c r="H397">
        <v>356.23</v>
      </c>
      <c r="I397">
        <v>353.86</v>
      </c>
      <c r="J397">
        <v>356.45</v>
      </c>
      <c r="K397">
        <v>354.08</v>
      </c>
      <c r="L397">
        <v>356.23</v>
      </c>
      <c r="M397">
        <v>353.86</v>
      </c>
    </row>
    <row r="398" spans="1:13" ht="15">
      <c r="A398" s="1">
        <v>33069</v>
      </c>
      <c r="B398" s="2">
        <v>354.82</v>
      </c>
      <c r="D398">
        <v>1990</v>
      </c>
      <c r="E398">
        <v>7</v>
      </c>
      <c r="F398">
        <v>33069</v>
      </c>
      <c r="G398">
        <v>1990.537</v>
      </c>
      <c r="H398">
        <v>354.82</v>
      </c>
      <c r="I398">
        <v>354</v>
      </c>
      <c r="J398">
        <v>355.02</v>
      </c>
      <c r="K398">
        <v>354.2</v>
      </c>
      <c r="L398">
        <v>354.82</v>
      </c>
      <c r="M398">
        <v>354</v>
      </c>
    </row>
    <row r="399" spans="1:13" ht="15">
      <c r="A399" s="1">
        <v>33100</v>
      </c>
      <c r="B399" s="2">
        <v>352.91</v>
      </c>
      <c r="D399">
        <v>1990</v>
      </c>
      <c r="E399">
        <v>8</v>
      </c>
      <c r="F399">
        <v>33100</v>
      </c>
      <c r="G399">
        <v>1990.6219</v>
      </c>
      <c r="H399">
        <v>352.91</v>
      </c>
      <c r="I399">
        <v>354.26</v>
      </c>
      <c r="J399">
        <v>352.98</v>
      </c>
      <c r="K399">
        <v>354.33</v>
      </c>
      <c r="L399">
        <v>352.91</v>
      </c>
      <c r="M399">
        <v>354.26</v>
      </c>
    </row>
    <row r="400" spans="1:13" ht="15">
      <c r="A400" s="1">
        <v>33131</v>
      </c>
      <c r="B400" s="2">
        <v>350.96</v>
      </c>
      <c r="D400">
        <v>1990</v>
      </c>
      <c r="E400">
        <v>9</v>
      </c>
      <c r="F400">
        <v>33131</v>
      </c>
      <c r="G400">
        <v>1990.7068</v>
      </c>
      <c r="H400">
        <v>350.96</v>
      </c>
      <c r="I400">
        <v>354.15</v>
      </c>
      <c r="J400">
        <v>351.29</v>
      </c>
      <c r="K400">
        <v>354.48</v>
      </c>
      <c r="L400">
        <v>350.96</v>
      </c>
      <c r="M400">
        <v>354.15</v>
      </c>
    </row>
    <row r="401" spans="1:13" ht="15">
      <c r="A401" s="1">
        <v>33161</v>
      </c>
      <c r="B401" s="2">
        <v>351.18</v>
      </c>
      <c r="D401">
        <v>1990</v>
      </c>
      <c r="E401">
        <v>10</v>
      </c>
      <c r="F401">
        <v>33161</v>
      </c>
      <c r="G401">
        <v>1990.789</v>
      </c>
      <c r="H401">
        <v>351.18</v>
      </c>
      <c r="I401">
        <v>354.51</v>
      </c>
      <c r="J401">
        <v>351.29</v>
      </c>
      <c r="K401">
        <v>354.62</v>
      </c>
      <c r="L401">
        <v>351.18</v>
      </c>
      <c r="M401">
        <v>354.51</v>
      </c>
    </row>
    <row r="402" spans="1:13" ht="15">
      <c r="A402" s="1">
        <v>33192</v>
      </c>
      <c r="B402" s="2">
        <v>352.83</v>
      </c>
      <c r="D402">
        <v>1990</v>
      </c>
      <c r="E402">
        <v>11</v>
      </c>
      <c r="F402">
        <v>33192</v>
      </c>
      <c r="G402">
        <v>1990.874</v>
      </c>
      <c r="H402">
        <v>352.83</v>
      </c>
      <c r="I402">
        <v>354.95</v>
      </c>
      <c r="J402">
        <v>352.67</v>
      </c>
      <c r="K402">
        <v>354.78</v>
      </c>
      <c r="L402">
        <v>352.83</v>
      </c>
      <c r="M402">
        <v>354.95</v>
      </c>
    </row>
    <row r="403" spans="1:13" ht="15">
      <c r="A403" s="1">
        <v>33222</v>
      </c>
      <c r="B403" s="2">
        <v>354.21</v>
      </c>
      <c r="D403">
        <v>1990</v>
      </c>
      <c r="E403">
        <v>12</v>
      </c>
      <c r="F403">
        <v>33222</v>
      </c>
      <c r="G403">
        <v>1990.9562</v>
      </c>
      <c r="H403">
        <v>354.21</v>
      </c>
      <c r="I403">
        <v>355.1</v>
      </c>
      <c r="J403">
        <v>354.04</v>
      </c>
      <c r="K403">
        <v>354.93</v>
      </c>
      <c r="L403">
        <v>354.21</v>
      </c>
      <c r="M403">
        <v>355.1</v>
      </c>
    </row>
    <row r="404" spans="1:13" ht="15">
      <c r="A404" s="1">
        <v>33253</v>
      </c>
      <c r="B404" s="2">
        <v>354.72</v>
      </c>
      <c r="D404">
        <v>1991</v>
      </c>
      <c r="E404">
        <v>1</v>
      </c>
      <c r="F404">
        <v>33253</v>
      </c>
      <c r="G404">
        <v>1991.0411</v>
      </c>
      <c r="H404">
        <v>354.72</v>
      </c>
      <c r="I404">
        <v>354.71</v>
      </c>
      <c r="J404">
        <v>355.1</v>
      </c>
      <c r="K404">
        <v>355.09</v>
      </c>
      <c r="L404">
        <v>354.72</v>
      </c>
      <c r="M404">
        <v>354.71</v>
      </c>
    </row>
    <row r="405" spans="1:13" ht="15">
      <c r="A405" s="1">
        <v>33284</v>
      </c>
      <c r="B405" s="2">
        <v>355.75</v>
      </c>
      <c r="D405">
        <v>1991</v>
      </c>
      <c r="E405">
        <v>2</v>
      </c>
      <c r="F405">
        <v>33284</v>
      </c>
      <c r="G405">
        <v>1991.126</v>
      </c>
      <c r="H405">
        <v>355.75</v>
      </c>
      <c r="I405">
        <v>355.06</v>
      </c>
      <c r="J405">
        <v>355.92</v>
      </c>
      <c r="K405">
        <v>355.23</v>
      </c>
      <c r="L405">
        <v>355.75</v>
      </c>
      <c r="M405">
        <v>355.06</v>
      </c>
    </row>
    <row r="406" spans="1:13" ht="15">
      <c r="A406" s="1">
        <v>33312</v>
      </c>
      <c r="B406" s="2">
        <v>357.16</v>
      </c>
      <c r="D406">
        <v>1991</v>
      </c>
      <c r="E406">
        <v>3</v>
      </c>
      <c r="F406">
        <v>33312</v>
      </c>
      <c r="G406">
        <v>1991.2027</v>
      </c>
      <c r="H406">
        <v>357.16</v>
      </c>
      <c r="I406">
        <v>355.72</v>
      </c>
      <c r="J406">
        <v>356.79</v>
      </c>
      <c r="K406">
        <v>355.35</v>
      </c>
      <c r="L406">
        <v>357.16</v>
      </c>
      <c r="M406">
        <v>355.72</v>
      </c>
    </row>
    <row r="407" spans="1:13" ht="15">
      <c r="A407" s="1">
        <v>33343</v>
      </c>
      <c r="B407" s="2">
        <v>358.6</v>
      </c>
      <c r="D407">
        <v>1991</v>
      </c>
      <c r="E407">
        <v>4</v>
      </c>
      <c r="F407">
        <v>33343</v>
      </c>
      <c r="G407">
        <v>1991.2877</v>
      </c>
      <c r="H407">
        <v>358.6</v>
      </c>
      <c r="I407">
        <v>356.03</v>
      </c>
      <c r="J407">
        <v>358.03</v>
      </c>
      <c r="K407">
        <v>355.47</v>
      </c>
      <c r="L407">
        <v>358.6</v>
      </c>
      <c r="M407">
        <v>356.03</v>
      </c>
    </row>
    <row r="408" spans="1:13" ht="15">
      <c r="A408" s="1">
        <v>33373</v>
      </c>
      <c r="B408" s="2">
        <v>359.34</v>
      </c>
      <c r="D408">
        <v>1991</v>
      </c>
      <c r="E408">
        <v>5</v>
      </c>
      <c r="F408">
        <v>33373</v>
      </c>
      <c r="G408">
        <v>1991.3699</v>
      </c>
      <c r="H408">
        <v>359.34</v>
      </c>
      <c r="I408">
        <v>356.24</v>
      </c>
      <c r="J408">
        <v>358.65</v>
      </c>
      <c r="K408">
        <v>355.56</v>
      </c>
      <c r="L408">
        <v>359.34</v>
      </c>
      <c r="M408">
        <v>356.24</v>
      </c>
    </row>
    <row r="409" spans="1:13" ht="15">
      <c r="A409" s="1">
        <v>33404</v>
      </c>
      <c r="B409" s="2">
        <v>358.24</v>
      </c>
      <c r="D409">
        <v>1991</v>
      </c>
      <c r="E409">
        <v>6</v>
      </c>
      <c r="F409">
        <v>33404</v>
      </c>
      <c r="G409">
        <v>1991.4548</v>
      </c>
      <c r="H409">
        <v>358.24</v>
      </c>
      <c r="I409">
        <v>355.87</v>
      </c>
      <c r="J409">
        <v>358.01</v>
      </c>
      <c r="K409">
        <v>355.63</v>
      </c>
      <c r="L409">
        <v>358.24</v>
      </c>
      <c r="M409">
        <v>355.87</v>
      </c>
    </row>
    <row r="410" spans="1:13" ht="15">
      <c r="A410" s="1">
        <v>33434</v>
      </c>
      <c r="B410" s="2">
        <v>356.17</v>
      </c>
      <c r="D410">
        <v>1991</v>
      </c>
      <c r="E410">
        <v>7</v>
      </c>
      <c r="F410">
        <v>33434</v>
      </c>
      <c r="G410">
        <v>1991.537</v>
      </c>
      <c r="H410">
        <v>356.17</v>
      </c>
      <c r="I410">
        <v>355.35</v>
      </c>
      <c r="J410">
        <v>356.51</v>
      </c>
      <c r="K410">
        <v>355.69</v>
      </c>
      <c r="L410">
        <v>356.17</v>
      </c>
      <c r="M410">
        <v>355.35</v>
      </c>
    </row>
    <row r="411" spans="1:13" ht="15">
      <c r="A411" s="1">
        <v>33465</v>
      </c>
      <c r="B411" s="2">
        <v>354.02</v>
      </c>
      <c r="D411">
        <v>1991</v>
      </c>
      <c r="E411">
        <v>8</v>
      </c>
      <c r="F411">
        <v>33465</v>
      </c>
      <c r="G411">
        <v>1991.6219</v>
      </c>
      <c r="H411">
        <v>354.02</v>
      </c>
      <c r="I411">
        <v>355.37</v>
      </c>
      <c r="J411">
        <v>354.39</v>
      </c>
      <c r="K411">
        <v>355.74</v>
      </c>
      <c r="L411">
        <v>354.02</v>
      </c>
      <c r="M411">
        <v>355.37</v>
      </c>
    </row>
    <row r="412" spans="1:13" ht="15">
      <c r="A412" s="1">
        <v>33496</v>
      </c>
      <c r="B412" s="2">
        <v>352.15</v>
      </c>
      <c r="D412">
        <v>1991</v>
      </c>
      <c r="E412">
        <v>9</v>
      </c>
      <c r="F412">
        <v>33496</v>
      </c>
      <c r="G412">
        <v>1991.7068</v>
      </c>
      <c r="H412">
        <v>352.15</v>
      </c>
      <c r="I412">
        <v>355.35</v>
      </c>
      <c r="J412">
        <v>352.6</v>
      </c>
      <c r="K412">
        <v>355.8</v>
      </c>
      <c r="L412">
        <v>352.15</v>
      </c>
      <c r="M412">
        <v>355.35</v>
      </c>
    </row>
    <row r="413" spans="1:13" ht="15">
      <c r="A413" s="1">
        <v>33526</v>
      </c>
      <c r="B413" s="2">
        <v>352.21</v>
      </c>
      <c r="D413">
        <v>1991</v>
      </c>
      <c r="E413">
        <v>10</v>
      </c>
      <c r="F413">
        <v>33526</v>
      </c>
      <c r="G413">
        <v>1991.789</v>
      </c>
      <c r="H413">
        <v>352.21</v>
      </c>
      <c r="I413">
        <v>355.56</v>
      </c>
      <c r="J413">
        <v>352.51</v>
      </c>
      <c r="K413">
        <v>355.86</v>
      </c>
      <c r="L413">
        <v>352.21</v>
      </c>
      <c r="M413">
        <v>355.56</v>
      </c>
    </row>
    <row r="414" spans="1:13" ht="15">
      <c r="A414" s="1">
        <v>33557</v>
      </c>
      <c r="B414" s="2">
        <v>353.75</v>
      </c>
      <c r="D414">
        <v>1991</v>
      </c>
      <c r="E414">
        <v>11</v>
      </c>
      <c r="F414">
        <v>33557</v>
      </c>
      <c r="G414">
        <v>1991.874</v>
      </c>
      <c r="H414">
        <v>353.75</v>
      </c>
      <c r="I414">
        <v>355.87</v>
      </c>
      <c r="J414">
        <v>353.8</v>
      </c>
      <c r="K414">
        <v>355.92</v>
      </c>
      <c r="L414">
        <v>353.75</v>
      </c>
      <c r="M414">
        <v>355.87</v>
      </c>
    </row>
    <row r="415" spans="1:13" ht="15">
      <c r="A415" s="1">
        <v>33587</v>
      </c>
      <c r="B415" s="2">
        <v>354.99</v>
      </c>
      <c r="D415">
        <v>1991</v>
      </c>
      <c r="E415">
        <v>12</v>
      </c>
      <c r="F415">
        <v>33587</v>
      </c>
      <c r="G415">
        <v>1991.9562</v>
      </c>
      <c r="H415">
        <v>354.99</v>
      </c>
      <c r="I415">
        <v>355.89</v>
      </c>
      <c r="J415">
        <v>355.09</v>
      </c>
      <c r="K415">
        <v>355.99</v>
      </c>
      <c r="L415">
        <v>354.99</v>
      </c>
      <c r="M415">
        <v>355.89</v>
      </c>
    </row>
    <row r="416" spans="1:13" ht="15">
      <c r="A416" s="1">
        <v>33618</v>
      </c>
      <c r="B416" s="2">
        <v>355.98</v>
      </c>
      <c r="D416">
        <v>1992</v>
      </c>
      <c r="E416">
        <v>1</v>
      </c>
      <c r="F416">
        <v>33618</v>
      </c>
      <c r="G416">
        <v>1992.041</v>
      </c>
      <c r="H416">
        <v>355.98</v>
      </c>
      <c r="I416">
        <v>355.98</v>
      </c>
      <c r="J416">
        <v>356.07</v>
      </c>
      <c r="K416">
        <v>356.06</v>
      </c>
      <c r="L416">
        <v>355.98</v>
      </c>
      <c r="M416">
        <v>355.98</v>
      </c>
    </row>
    <row r="417" spans="1:13" ht="15">
      <c r="A417" s="1">
        <v>33649</v>
      </c>
      <c r="B417" s="2">
        <v>356.72</v>
      </c>
      <c r="D417">
        <v>1992</v>
      </c>
      <c r="E417">
        <v>2</v>
      </c>
      <c r="F417">
        <v>33649</v>
      </c>
      <c r="G417">
        <v>1992.1257</v>
      </c>
      <c r="H417">
        <v>356.72</v>
      </c>
      <c r="I417">
        <v>356.03</v>
      </c>
      <c r="J417">
        <v>356.83</v>
      </c>
      <c r="K417">
        <v>356.14</v>
      </c>
      <c r="L417">
        <v>356.72</v>
      </c>
      <c r="M417">
        <v>356.03</v>
      </c>
    </row>
    <row r="418" spans="1:13" ht="15">
      <c r="A418" s="1">
        <v>33678</v>
      </c>
      <c r="B418" s="2">
        <v>357.81</v>
      </c>
      <c r="D418">
        <v>1992</v>
      </c>
      <c r="E418">
        <v>3</v>
      </c>
      <c r="F418">
        <v>33678</v>
      </c>
      <c r="G418">
        <v>1992.2049</v>
      </c>
      <c r="H418">
        <v>357.81</v>
      </c>
      <c r="I418">
        <v>356.34</v>
      </c>
      <c r="J418">
        <v>357.68</v>
      </c>
      <c r="K418">
        <v>356.21</v>
      </c>
      <c r="L418">
        <v>357.81</v>
      </c>
      <c r="M418">
        <v>356.34</v>
      </c>
    </row>
    <row r="419" spans="1:13" ht="15">
      <c r="A419" s="1">
        <v>33709</v>
      </c>
      <c r="B419" s="2">
        <v>359.15</v>
      </c>
      <c r="D419">
        <v>1992</v>
      </c>
      <c r="E419">
        <v>4</v>
      </c>
      <c r="F419">
        <v>33709</v>
      </c>
      <c r="G419">
        <v>1992.2896</v>
      </c>
      <c r="H419">
        <v>359.15</v>
      </c>
      <c r="I419">
        <v>356.56</v>
      </c>
      <c r="J419">
        <v>358.87</v>
      </c>
      <c r="K419">
        <v>356.27</v>
      </c>
      <c r="L419">
        <v>359.15</v>
      </c>
      <c r="M419">
        <v>356.56</v>
      </c>
    </row>
    <row r="420" spans="1:13" ht="15">
      <c r="A420" s="1">
        <v>33739</v>
      </c>
      <c r="B420" s="2">
        <v>359.66</v>
      </c>
      <c r="D420">
        <v>1992</v>
      </c>
      <c r="E420">
        <v>5</v>
      </c>
      <c r="F420">
        <v>33739</v>
      </c>
      <c r="G420">
        <v>1992.3716</v>
      </c>
      <c r="H420">
        <v>359.66</v>
      </c>
      <c r="I420">
        <v>356.56</v>
      </c>
      <c r="J420">
        <v>359.43</v>
      </c>
      <c r="K420">
        <v>356.32</v>
      </c>
      <c r="L420">
        <v>359.66</v>
      </c>
      <c r="M420">
        <v>356.56</v>
      </c>
    </row>
    <row r="421" spans="1:13" ht="15">
      <c r="A421" s="1">
        <v>33770</v>
      </c>
      <c r="B421" s="2">
        <v>359.25</v>
      </c>
      <c r="D421">
        <v>1992</v>
      </c>
      <c r="E421">
        <v>6</v>
      </c>
      <c r="F421">
        <v>33770</v>
      </c>
      <c r="G421">
        <v>1992.4563</v>
      </c>
      <c r="H421">
        <v>359.25</v>
      </c>
      <c r="I421">
        <v>356.89</v>
      </c>
      <c r="J421">
        <v>358.73</v>
      </c>
      <c r="K421">
        <v>356.37</v>
      </c>
      <c r="L421">
        <v>359.25</v>
      </c>
      <c r="M421">
        <v>356.89</v>
      </c>
    </row>
    <row r="422" spans="1:13" ht="15">
      <c r="A422" s="1">
        <v>33800</v>
      </c>
      <c r="B422" s="2">
        <v>357.02</v>
      </c>
      <c r="D422">
        <v>1992</v>
      </c>
      <c r="E422">
        <v>7</v>
      </c>
      <c r="F422">
        <v>33800</v>
      </c>
      <c r="G422">
        <v>1992.5383</v>
      </c>
      <c r="H422">
        <v>357.02</v>
      </c>
      <c r="I422">
        <v>356.23</v>
      </c>
      <c r="J422">
        <v>357.2</v>
      </c>
      <c r="K422">
        <v>356.4</v>
      </c>
      <c r="L422">
        <v>357.02</v>
      </c>
      <c r="M422">
        <v>356.23</v>
      </c>
    </row>
    <row r="423" spans="1:13" ht="15">
      <c r="A423" s="1">
        <v>33831</v>
      </c>
      <c r="B423" s="2">
        <v>355</v>
      </c>
      <c r="D423">
        <v>1992</v>
      </c>
      <c r="E423">
        <v>8</v>
      </c>
      <c r="F423">
        <v>33831</v>
      </c>
      <c r="G423">
        <v>1992.623</v>
      </c>
      <c r="H423">
        <v>355</v>
      </c>
      <c r="I423">
        <v>356.39</v>
      </c>
      <c r="J423">
        <v>355.05</v>
      </c>
      <c r="K423">
        <v>356.43</v>
      </c>
      <c r="L423">
        <v>355</v>
      </c>
      <c r="M423">
        <v>356.39</v>
      </c>
    </row>
    <row r="424" spans="1:13" ht="15">
      <c r="A424" s="1">
        <v>33862</v>
      </c>
      <c r="B424" s="2">
        <v>353.01</v>
      </c>
      <c r="D424">
        <v>1992</v>
      </c>
      <c r="E424">
        <v>9</v>
      </c>
      <c r="F424">
        <v>33862</v>
      </c>
      <c r="G424">
        <v>1992.7077</v>
      </c>
      <c r="H424">
        <v>353.01</v>
      </c>
      <c r="I424">
        <v>356.23</v>
      </c>
      <c r="J424">
        <v>353.24</v>
      </c>
      <c r="K424">
        <v>356.46</v>
      </c>
      <c r="L424">
        <v>353.01</v>
      </c>
      <c r="M424">
        <v>356.23</v>
      </c>
    </row>
    <row r="425" spans="1:13" ht="15">
      <c r="A425" s="1">
        <v>33892</v>
      </c>
      <c r="B425" s="2">
        <v>353.31</v>
      </c>
      <c r="D425">
        <v>1992</v>
      </c>
      <c r="E425">
        <v>10</v>
      </c>
      <c r="F425">
        <v>33892</v>
      </c>
      <c r="G425">
        <v>1992.7896</v>
      </c>
      <c r="H425">
        <v>353.31</v>
      </c>
      <c r="I425">
        <v>356.66</v>
      </c>
      <c r="J425">
        <v>353.14</v>
      </c>
      <c r="K425">
        <v>356.5</v>
      </c>
      <c r="L425">
        <v>353.31</v>
      </c>
      <c r="M425">
        <v>356.66</v>
      </c>
    </row>
    <row r="426" spans="1:13" ht="15">
      <c r="A426" s="1">
        <v>33923</v>
      </c>
      <c r="B426" s="2">
        <v>354.16</v>
      </c>
      <c r="D426">
        <v>1992</v>
      </c>
      <c r="E426">
        <v>11</v>
      </c>
      <c r="F426">
        <v>33923</v>
      </c>
      <c r="G426">
        <v>1992.8743</v>
      </c>
      <c r="H426">
        <v>354.16</v>
      </c>
      <c r="I426">
        <v>356.29</v>
      </c>
      <c r="J426">
        <v>354.41</v>
      </c>
      <c r="K426">
        <v>356.53</v>
      </c>
      <c r="L426">
        <v>354.16</v>
      </c>
      <c r="M426">
        <v>356.29</v>
      </c>
    </row>
    <row r="427" spans="1:13" ht="15">
      <c r="A427" s="1">
        <v>33953</v>
      </c>
      <c r="B427" s="2">
        <v>355.4</v>
      </c>
      <c r="D427">
        <v>1992</v>
      </c>
      <c r="E427">
        <v>12</v>
      </c>
      <c r="F427">
        <v>33953</v>
      </c>
      <c r="G427">
        <v>1992.9563</v>
      </c>
      <c r="H427">
        <v>355.4</v>
      </c>
      <c r="I427">
        <v>356.3</v>
      </c>
      <c r="J427">
        <v>355.67</v>
      </c>
      <c r="K427">
        <v>356.57</v>
      </c>
      <c r="L427">
        <v>355.4</v>
      </c>
      <c r="M427">
        <v>356.3</v>
      </c>
    </row>
    <row r="428" spans="1:13" ht="15">
      <c r="A428" s="1">
        <v>33984</v>
      </c>
      <c r="B428" s="2">
        <v>356.7</v>
      </c>
      <c r="D428">
        <v>1993</v>
      </c>
      <c r="E428">
        <v>1</v>
      </c>
      <c r="F428">
        <v>33984</v>
      </c>
      <c r="G428">
        <v>1993.0411</v>
      </c>
      <c r="H428">
        <v>356.7</v>
      </c>
      <c r="I428">
        <v>356.69</v>
      </c>
      <c r="J428">
        <v>356.63</v>
      </c>
      <c r="K428">
        <v>356.62</v>
      </c>
      <c r="L428">
        <v>356.7</v>
      </c>
      <c r="M428">
        <v>356.69</v>
      </c>
    </row>
    <row r="429" spans="1:13" ht="15">
      <c r="A429" s="1">
        <v>34015</v>
      </c>
      <c r="B429" s="2">
        <v>357.16</v>
      </c>
      <c r="D429">
        <v>1993</v>
      </c>
      <c r="E429">
        <v>2</v>
      </c>
      <c r="F429">
        <v>34015</v>
      </c>
      <c r="G429">
        <v>1993.126</v>
      </c>
      <c r="H429">
        <v>357.16</v>
      </c>
      <c r="I429">
        <v>356.47</v>
      </c>
      <c r="J429">
        <v>357.38</v>
      </c>
      <c r="K429">
        <v>356.68</v>
      </c>
      <c r="L429">
        <v>357.16</v>
      </c>
      <c r="M429">
        <v>356.47</v>
      </c>
    </row>
    <row r="430" spans="1:13" ht="15">
      <c r="A430" s="1">
        <v>34043</v>
      </c>
      <c r="B430" s="2">
        <v>358.38</v>
      </c>
      <c r="D430">
        <v>1993</v>
      </c>
      <c r="E430">
        <v>3</v>
      </c>
      <c r="F430">
        <v>34043</v>
      </c>
      <c r="G430">
        <v>1993.2027</v>
      </c>
      <c r="H430">
        <v>358.38</v>
      </c>
      <c r="I430">
        <v>356.93</v>
      </c>
      <c r="J430">
        <v>358.19</v>
      </c>
      <c r="K430">
        <v>356.74</v>
      </c>
      <c r="L430">
        <v>358.38</v>
      </c>
      <c r="M430">
        <v>356.93</v>
      </c>
    </row>
    <row r="431" spans="1:13" ht="15">
      <c r="A431" s="1">
        <v>34074</v>
      </c>
      <c r="B431" s="2">
        <v>359.46</v>
      </c>
      <c r="D431">
        <v>1993</v>
      </c>
      <c r="E431">
        <v>4</v>
      </c>
      <c r="F431">
        <v>34074</v>
      </c>
      <c r="G431">
        <v>1993.2877</v>
      </c>
      <c r="H431">
        <v>359.46</v>
      </c>
      <c r="I431">
        <v>356.88</v>
      </c>
      <c r="J431">
        <v>359.4</v>
      </c>
      <c r="K431">
        <v>356.82</v>
      </c>
      <c r="L431">
        <v>359.46</v>
      </c>
      <c r="M431">
        <v>356.88</v>
      </c>
    </row>
    <row r="432" spans="1:13" ht="15">
      <c r="A432" s="1">
        <v>34104</v>
      </c>
      <c r="B432" s="2">
        <v>360.28</v>
      </c>
      <c r="D432">
        <v>1993</v>
      </c>
      <c r="E432">
        <v>5</v>
      </c>
      <c r="F432">
        <v>34104</v>
      </c>
      <c r="G432">
        <v>1993.3699</v>
      </c>
      <c r="H432">
        <v>360.28</v>
      </c>
      <c r="I432">
        <v>357.16</v>
      </c>
      <c r="J432">
        <v>360.01</v>
      </c>
      <c r="K432">
        <v>356.9</v>
      </c>
      <c r="L432">
        <v>360.28</v>
      </c>
      <c r="M432">
        <v>357.16</v>
      </c>
    </row>
    <row r="433" spans="1:13" ht="15">
      <c r="A433" s="1">
        <v>34135</v>
      </c>
      <c r="B433" s="2">
        <v>359.6</v>
      </c>
      <c r="D433">
        <v>1993</v>
      </c>
      <c r="E433">
        <v>6</v>
      </c>
      <c r="F433">
        <v>34135</v>
      </c>
      <c r="G433">
        <v>1993.4548</v>
      </c>
      <c r="H433">
        <v>359.6</v>
      </c>
      <c r="I433">
        <v>357.2</v>
      </c>
      <c r="J433">
        <v>359.38</v>
      </c>
      <c r="K433">
        <v>356.98</v>
      </c>
      <c r="L433">
        <v>359.6</v>
      </c>
      <c r="M433">
        <v>357.2</v>
      </c>
    </row>
    <row r="434" spans="1:13" ht="15">
      <c r="A434" s="1">
        <v>34165</v>
      </c>
      <c r="B434" s="2">
        <v>357.57</v>
      </c>
      <c r="D434">
        <v>1993</v>
      </c>
      <c r="E434">
        <v>7</v>
      </c>
      <c r="F434">
        <v>34165</v>
      </c>
      <c r="G434">
        <v>1993.537</v>
      </c>
      <c r="H434">
        <v>357.57</v>
      </c>
      <c r="I434">
        <v>356.75</v>
      </c>
      <c r="J434">
        <v>357.9</v>
      </c>
      <c r="K434">
        <v>357.08</v>
      </c>
      <c r="L434">
        <v>357.57</v>
      </c>
      <c r="M434">
        <v>356.75</v>
      </c>
    </row>
    <row r="435" spans="1:13" ht="15">
      <c r="A435" s="1">
        <v>34196</v>
      </c>
      <c r="B435" s="2">
        <v>355.52</v>
      </c>
      <c r="D435">
        <v>1993</v>
      </c>
      <c r="E435">
        <v>8</v>
      </c>
      <c r="F435">
        <v>34196</v>
      </c>
      <c r="G435">
        <v>1993.6219</v>
      </c>
      <c r="H435">
        <v>355.52</v>
      </c>
      <c r="I435">
        <v>356.88</v>
      </c>
      <c r="J435">
        <v>355.83</v>
      </c>
      <c r="K435">
        <v>357.19</v>
      </c>
      <c r="L435">
        <v>355.52</v>
      </c>
      <c r="M435">
        <v>356.88</v>
      </c>
    </row>
    <row r="436" spans="1:13" ht="15">
      <c r="A436" s="1">
        <v>34227</v>
      </c>
      <c r="B436" s="2">
        <v>353.69</v>
      </c>
      <c r="D436">
        <v>1993</v>
      </c>
      <c r="E436">
        <v>9</v>
      </c>
      <c r="F436">
        <v>34227</v>
      </c>
      <c r="G436">
        <v>1993.7068</v>
      </c>
      <c r="H436">
        <v>353.69</v>
      </c>
      <c r="I436">
        <v>356.91</v>
      </c>
      <c r="J436">
        <v>354.1</v>
      </c>
      <c r="K436">
        <v>357.32</v>
      </c>
      <c r="L436">
        <v>353.69</v>
      </c>
      <c r="M436">
        <v>356.91</v>
      </c>
    </row>
    <row r="437" spans="1:13" ht="15">
      <c r="A437" s="1">
        <v>34257</v>
      </c>
      <c r="B437" s="2">
        <v>353.99</v>
      </c>
      <c r="D437">
        <v>1993</v>
      </c>
      <c r="E437">
        <v>10</v>
      </c>
      <c r="F437">
        <v>34257</v>
      </c>
      <c r="G437">
        <v>1993.789</v>
      </c>
      <c r="H437">
        <v>353.99</v>
      </c>
      <c r="I437">
        <v>357.35</v>
      </c>
      <c r="J437">
        <v>354.09</v>
      </c>
      <c r="K437">
        <v>357.46</v>
      </c>
      <c r="L437">
        <v>353.99</v>
      </c>
      <c r="M437">
        <v>357.35</v>
      </c>
    </row>
    <row r="438" spans="1:13" ht="15">
      <c r="A438" s="1">
        <v>34288</v>
      </c>
      <c r="B438" s="2">
        <v>355.34</v>
      </c>
      <c r="D438">
        <v>1993</v>
      </c>
      <c r="E438">
        <v>11</v>
      </c>
      <c r="F438">
        <v>34288</v>
      </c>
      <c r="G438">
        <v>1993.874</v>
      </c>
      <c r="H438">
        <v>355.34</v>
      </c>
      <c r="I438">
        <v>357.47</v>
      </c>
      <c r="J438">
        <v>355.48</v>
      </c>
      <c r="K438">
        <v>357.62</v>
      </c>
      <c r="L438">
        <v>355.34</v>
      </c>
      <c r="M438">
        <v>357.47</v>
      </c>
    </row>
    <row r="439" spans="1:13" ht="15">
      <c r="A439" s="1">
        <v>34318</v>
      </c>
      <c r="B439" s="2">
        <v>356.8</v>
      </c>
      <c r="D439">
        <v>1993</v>
      </c>
      <c r="E439">
        <v>12</v>
      </c>
      <c r="F439">
        <v>34318</v>
      </c>
      <c r="G439">
        <v>1993.9562</v>
      </c>
      <c r="H439">
        <v>356.8</v>
      </c>
      <c r="I439">
        <v>357.7</v>
      </c>
      <c r="J439">
        <v>356.88</v>
      </c>
      <c r="K439">
        <v>357.78</v>
      </c>
      <c r="L439">
        <v>356.8</v>
      </c>
      <c r="M439">
        <v>357.7</v>
      </c>
    </row>
    <row r="440" spans="1:13" ht="15">
      <c r="A440" s="1">
        <v>34349</v>
      </c>
      <c r="B440" s="2">
        <v>358.37</v>
      </c>
      <c r="D440">
        <v>1994</v>
      </c>
      <c r="E440">
        <v>1</v>
      </c>
      <c r="F440">
        <v>34349</v>
      </c>
      <c r="G440">
        <v>1994.0411</v>
      </c>
      <c r="H440">
        <v>358.37</v>
      </c>
      <c r="I440">
        <v>358.36</v>
      </c>
      <c r="J440">
        <v>357.96</v>
      </c>
      <c r="K440">
        <v>357.95</v>
      </c>
      <c r="L440">
        <v>358.37</v>
      </c>
      <c r="M440">
        <v>358.36</v>
      </c>
    </row>
    <row r="441" spans="1:13" ht="15">
      <c r="A441" s="1">
        <v>34380</v>
      </c>
      <c r="B441" s="2">
        <v>358.91</v>
      </c>
      <c r="D441">
        <v>1994</v>
      </c>
      <c r="E441">
        <v>2</v>
      </c>
      <c r="F441">
        <v>34380</v>
      </c>
      <c r="G441">
        <v>1994.126</v>
      </c>
      <c r="H441">
        <v>358.91</v>
      </c>
      <c r="I441">
        <v>358.21</v>
      </c>
      <c r="J441">
        <v>358.82</v>
      </c>
      <c r="K441">
        <v>358.12</v>
      </c>
      <c r="L441">
        <v>358.91</v>
      </c>
      <c r="M441">
        <v>358.21</v>
      </c>
    </row>
    <row r="442" spans="1:13" ht="15">
      <c r="A442" s="1">
        <v>34408</v>
      </c>
      <c r="B442" s="2">
        <v>359.97</v>
      </c>
      <c r="D442">
        <v>1994</v>
      </c>
      <c r="E442">
        <v>3</v>
      </c>
      <c r="F442">
        <v>34408</v>
      </c>
      <c r="G442">
        <v>1994.2027</v>
      </c>
      <c r="H442">
        <v>359.97</v>
      </c>
      <c r="I442">
        <v>358.52</v>
      </c>
      <c r="J442">
        <v>359.72</v>
      </c>
      <c r="K442">
        <v>358.27</v>
      </c>
      <c r="L442">
        <v>359.97</v>
      </c>
      <c r="M442">
        <v>358.52</v>
      </c>
    </row>
    <row r="443" spans="1:13" ht="15">
      <c r="A443" s="1">
        <v>34439</v>
      </c>
      <c r="B443" s="2">
        <v>361.26</v>
      </c>
      <c r="D443">
        <v>1994</v>
      </c>
      <c r="E443">
        <v>4</v>
      </c>
      <c r="F443">
        <v>34439</v>
      </c>
      <c r="G443">
        <v>1994.2877</v>
      </c>
      <c r="H443">
        <v>361.26</v>
      </c>
      <c r="I443">
        <v>358.68</v>
      </c>
      <c r="J443">
        <v>361.02</v>
      </c>
      <c r="K443">
        <v>358.44</v>
      </c>
      <c r="L443">
        <v>361.26</v>
      </c>
      <c r="M443">
        <v>358.68</v>
      </c>
    </row>
    <row r="444" spans="1:13" ht="15">
      <c r="A444" s="1">
        <v>34469</v>
      </c>
      <c r="B444" s="2">
        <v>361.68</v>
      </c>
      <c r="D444">
        <v>1994</v>
      </c>
      <c r="E444">
        <v>5</v>
      </c>
      <c r="F444">
        <v>34469</v>
      </c>
      <c r="G444">
        <v>1994.3699</v>
      </c>
      <c r="H444">
        <v>361.68</v>
      </c>
      <c r="I444">
        <v>358.56</v>
      </c>
      <c r="J444">
        <v>361.71</v>
      </c>
      <c r="K444">
        <v>358.59</v>
      </c>
      <c r="L444">
        <v>361.68</v>
      </c>
      <c r="M444">
        <v>358.56</v>
      </c>
    </row>
    <row r="445" spans="1:13" ht="15">
      <c r="A445" s="1">
        <v>34500</v>
      </c>
      <c r="B445" s="2">
        <v>360.95</v>
      </c>
      <c r="D445">
        <v>1994</v>
      </c>
      <c r="E445">
        <v>6</v>
      </c>
      <c r="F445">
        <v>34500</v>
      </c>
      <c r="G445">
        <v>1994.4548</v>
      </c>
      <c r="H445">
        <v>360.95</v>
      </c>
      <c r="I445">
        <v>358.55</v>
      </c>
      <c r="J445">
        <v>361.16</v>
      </c>
      <c r="K445">
        <v>358.76</v>
      </c>
      <c r="L445">
        <v>360.95</v>
      </c>
      <c r="M445">
        <v>358.55</v>
      </c>
    </row>
    <row r="446" spans="1:13" ht="15">
      <c r="A446" s="1">
        <v>34530</v>
      </c>
      <c r="B446" s="2">
        <v>359.55</v>
      </c>
      <c r="D446">
        <v>1994</v>
      </c>
      <c r="E446">
        <v>7</v>
      </c>
      <c r="F446">
        <v>34530</v>
      </c>
      <c r="G446">
        <v>1994.537</v>
      </c>
      <c r="H446">
        <v>359.55</v>
      </c>
      <c r="I446">
        <v>358.72</v>
      </c>
      <c r="J446">
        <v>359.74</v>
      </c>
      <c r="K446">
        <v>358.92</v>
      </c>
      <c r="L446">
        <v>359.55</v>
      </c>
      <c r="M446">
        <v>358.72</v>
      </c>
    </row>
    <row r="447" spans="1:13" ht="15">
      <c r="A447" s="1">
        <v>34561</v>
      </c>
      <c r="B447" s="2">
        <v>357.48</v>
      </c>
      <c r="D447">
        <v>1994</v>
      </c>
      <c r="E447">
        <v>8</v>
      </c>
      <c r="F447">
        <v>34561</v>
      </c>
      <c r="G447">
        <v>1994.6219</v>
      </c>
      <c r="H447">
        <v>357.48</v>
      </c>
      <c r="I447">
        <v>358.85</v>
      </c>
      <c r="J447">
        <v>357.72</v>
      </c>
      <c r="K447">
        <v>359.09</v>
      </c>
      <c r="L447">
        <v>357.48</v>
      </c>
      <c r="M447">
        <v>358.85</v>
      </c>
    </row>
    <row r="448" spans="1:13" ht="15">
      <c r="A448" s="1">
        <v>34592</v>
      </c>
      <c r="B448" s="2">
        <v>355.84</v>
      </c>
      <c r="D448">
        <v>1994</v>
      </c>
      <c r="E448">
        <v>9</v>
      </c>
      <c r="F448">
        <v>34592</v>
      </c>
      <c r="G448">
        <v>1994.7068</v>
      </c>
      <c r="H448">
        <v>355.84</v>
      </c>
      <c r="I448">
        <v>359.07</v>
      </c>
      <c r="J448">
        <v>356.04</v>
      </c>
      <c r="K448">
        <v>359.27</v>
      </c>
      <c r="L448">
        <v>355.84</v>
      </c>
      <c r="M448">
        <v>359.07</v>
      </c>
    </row>
    <row r="449" spans="1:13" ht="15">
      <c r="A449" s="1">
        <v>34622</v>
      </c>
      <c r="B449" s="2">
        <v>355.99</v>
      </c>
      <c r="D449">
        <v>1994</v>
      </c>
      <c r="E449">
        <v>10</v>
      </c>
      <c r="F449">
        <v>34622</v>
      </c>
      <c r="G449">
        <v>1994.789</v>
      </c>
      <c r="H449">
        <v>355.99</v>
      </c>
      <c r="I449">
        <v>359.37</v>
      </c>
      <c r="J449">
        <v>356.07</v>
      </c>
      <c r="K449">
        <v>359.45</v>
      </c>
      <c r="L449">
        <v>355.99</v>
      </c>
      <c r="M449">
        <v>359.37</v>
      </c>
    </row>
    <row r="450" spans="1:13" ht="15">
      <c r="A450" s="1">
        <v>34653</v>
      </c>
      <c r="B450" s="2">
        <v>357.58</v>
      </c>
      <c r="D450">
        <v>1994</v>
      </c>
      <c r="E450">
        <v>11</v>
      </c>
      <c r="F450">
        <v>34653</v>
      </c>
      <c r="G450">
        <v>1994.874</v>
      </c>
      <c r="H450">
        <v>357.58</v>
      </c>
      <c r="I450">
        <v>359.72</v>
      </c>
      <c r="J450">
        <v>357.49</v>
      </c>
      <c r="K450">
        <v>359.63</v>
      </c>
      <c r="L450">
        <v>357.58</v>
      </c>
      <c r="M450">
        <v>359.72</v>
      </c>
    </row>
    <row r="451" spans="1:13" ht="15">
      <c r="A451" s="1">
        <v>34683</v>
      </c>
      <c r="B451" s="2">
        <v>359.03</v>
      </c>
      <c r="D451">
        <v>1994</v>
      </c>
      <c r="E451">
        <v>12</v>
      </c>
      <c r="F451">
        <v>34683</v>
      </c>
      <c r="G451">
        <v>1994.9562</v>
      </c>
      <c r="H451">
        <v>359.03</v>
      </c>
      <c r="I451">
        <v>359.94</v>
      </c>
      <c r="J451">
        <v>358.91</v>
      </c>
      <c r="K451">
        <v>359.81</v>
      </c>
      <c r="L451">
        <v>359.03</v>
      </c>
      <c r="M451">
        <v>359.94</v>
      </c>
    </row>
    <row r="452" spans="1:13" ht="15">
      <c r="A452" s="1">
        <v>34714</v>
      </c>
      <c r="B452" s="2">
        <v>359.97</v>
      </c>
      <c r="D452">
        <v>1995</v>
      </c>
      <c r="E452">
        <v>1</v>
      </c>
      <c r="F452">
        <v>34714</v>
      </c>
      <c r="G452">
        <v>1995.0411</v>
      </c>
      <c r="H452">
        <v>359.97</v>
      </c>
      <c r="I452">
        <v>359.96</v>
      </c>
      <c r="J452">
        <v>360.01</v>
      </c>
      <c r="K452">
        <v>360</v>
      </c>
      <c r="L452">
        <v>359.97</v>
      </c>
      <c r="M452">
        <v>359.96</v>
      </c>
    </row>
    <row r="453" spans="1:13" ht="15">
      <c r="A453" s="1">
        <v>34745</v>
      </c>
      <c r="B453" s="2">
        <v>361</v>
      </c>
      <c r="D453">
        <v>1995</v>
      </c>
      <c r="E453">
        <v>2</v>
      </c>
      <c r="F453">
        <v>34745</v>
      </c>
      <c r="G453">
        <v>1995.126</v>
      </c>
      <c r="H453">
        <v>361</v>
      </c>
      <c r="I453">
        <v>360.3</v>
      </c>
      <c r="J453">
        <v>360.88</v>
      </c>
      <c r="K453">
        <v>360.18</v>
      </c>
      <c r="L453">
        <v>361</v>
      </c>
      <c r="M453">
        <v>360.3</v>
      </c>
    </row>
    <row r="454" spans="1:13" ht="15">
      <c r="A454" s="1">
        <v>34773</v>
      </c>
      <c r="B454" s="2">
        <v>361.64</v>
      </c>
      <c r="D454">
        <v>1995</v>
      </c>
      <c r="E454">
        <v>3</v>
      </c>
      <c r="F454">
        <v>34773</v>
      </c>
      <c r="G454">
        <v>1995.2027</v>
      </c>
      <c r="H454">
        <v>361.64</v>
      </c>
      <c r="I454">
        <v>360.18</v>
      </c>
      <c r="J454">
        <v>361.79</v>
      </c>
      <c r="K454">
        <v>360.34</v>
      </c>
      <c r="L454">
        <v>361.64</v>
      </c>
      <c r="M454">
        <v>360.18</v>
      </c>
    </row>
    <row r="455" spans="1:13" ht="15">
      <c r="A455" s="1">
        <v>34804</v>
      </c>
      <c r="B455" s="2">
        <v>363.45</v>
      </c>
      <c r="D455">
        <v>1995</v>
      </c>
      <c r="E455">
        <v>4</v>
      </c>
      <c r="F455">
        <v>34804</v>
      </c>
      <c r="G455">
        <v>1995.2877</v>
      </c>
      <c r="H455">
        <v>363.45</v>
      </c>
      <c r="I455">
        <v>360.86</v>
      </c>
      <c r="J455">
        <v>363.1</v>
      </c>
      <c r="K455">
        <v>360.51</v>
      </c>
      <c r="L455">
        <v>363.45</v>
      </c>
      <c r="M455">
        <v>360.86</v>
      </c>
    </row>
    <row r="456" spans="1:13" ht="15">
      <c r="A456" s="1">
        <v>34834</v>
      </c>
      <c r="B456" s="2">
        <v>363.79</v>
      </c>
      <c r="D456">
        <v>1995</v>
      </c>
      <c r="E456">
        <v>5</v>
      </c>
      <c r="F456">
        <v>34834</v>
      </c>
      <c r="G456">
        <v>1995.3699</v>
      </c>
      <c r="H456">
        <v>363.79</v>
      </c>
      <c r="I456">
        <v>360.66</v>
      </c>
      <c r="J456">
        <v>363.8</v>
      </c>
      <c r="K456">
        <v>360.67</v>
      </c>
      <c r="L456">
        <v>363.79</v>
      </c>
      <c r="M456">
        <v>360.66</v>
      </c>
    </row>
    <row r="457" spans="1:13" ht="15">
      <c r="A457" s="1">
        <v>34865</v>
      </c>
      <c r="B457" s="2">
        <v>363.26</v>
      </c>
      <c r="D457">
        <v>1995</v>
      </c>
      <c r="E457">
        <v>6</v>
      </c>
      <c r="F457">
        <v>34865</v>
      </c>
      <c r="G457">
        <v>1995.4548</v>
      </c>
      <c r="H457">
        <v>363.26</v>
      </c>
      <c r="I457">
        <v>360.86</v>
      </c>
      <c r="J457">
        <v>363.24</v>
      </c>
      <c r="K457">
        <v>360.83</v>
      </c>
      <c r="L457">
        <v>363.26</v>
      </c>
      <c r="M457">
        <v>360.86</v>
      </c>
    </row>
    <row r="458" spans="1:13" ht="15">
      <c r="A458" s="1">
        <v>34895</v>
      </c>
      <c r="B458" s="2">
        <v>361.9</v>
      </c>
      <c r="D458">
        <v>1995</v>
      </c>
      <c r="E458">
        <v>7</v>
      </c>
      <c r="F458">
        <v>34895</v>
      </c>
      <c r="G458">
        <v>1995.537</v>
      </c>
      <c r="H458">
        <v>361.9</v>
      </c>
      <c r="I458">
        <v>361.07</v>
      </c>
      <c r="J458">
        <v>361.81</v>
      </c>
      <c r="K458">
        <v>360.98</v>
      </c>
      <c r="L458">
        <v>361.9</v>
      </c>
      <c r="M458">
        <v>361.07</v>
      </c>
    </row>
    <row r="459" spans="1:13" ht="15">
      <c r="A459" s="1">
        <v>34926</v>
      </c>
      <c r="B459" s="2">
        <v>359.46</v>
      </c>
      <c r="D459">
        <v>1995</v>
      </c>
      <c r="E459">
        <v>8</v>
      </c>
      <c r="F459">
        <v>34926</v>
      </c>
      <c r="G459">
        <v>1995.6219</v>
      </c>
      <c r="H459">
        <v>359.46</v>
      </c>
      <c r="I459">
        <v>360.83</v>
      </c>
      <c r="J459">
        <v>359.77</v>
      </c>
      <c r="K459">
        <v>361.15</v>
      </c>
      <c r="L459">
        <v>359.46</v>
      </c>
      <c r="M459">
        <v>360.83</v>
      </c>
    </row>
    <row r="460" spans="1:13" ht="15">
      <c r="A460" s="1">
        <v>34957</v>
      </c>
      <c r="B460" s="2">
        <v>358.06</v>
      </c>
      <c r="D460">
        <v>1995</v>
      </c>
      <c r="E460">
        <v>9</v>
      </c>
      <c r="F460">
        <v>34957</v>
      </c>
      <c r="G460">
        <v>1995.7068</v>
      </c>
      <c r="H460">
        <v>358.06</v>
      </c>
      <c r="I460">
        <v>361.3</v>
      </c>
      <c r="J460">
        <v>358.07</v>
      </c>
      <c r="K460">
        <v>361.31</v>
      </c>
      <c r="L460">
        <v>358.06</v>
      </c>
      <c r="M460">
        <v>361.3</v>
      </c>
    </row>
    <row r="461" spans="1:13" ht="15">
      <c r="A461" s="1">
        <v>34987</v>
      </c>
      <c r="B461" s="2">
        <v>357.76</v>
      </c>
      <c r="D461">
        <v>1995</v>
      </c>
      <c r="E461">
        <v>10</v>
      </c>
      <c r="F461">
        <v>34987</v>
      </c>
      <c r="G461">
        <v>1995.789</v>
      </c>
      <c r="H461">
        <v>357.76</v>
      </c>
      <c r="I461">
        <v>361.15</v>
      </c>
      <c r="J461">
        <v>358.08</v>
      </c>
      <c r="K461">
        <v>361.47</v>
      </c>
      <c r="L461">
        <v>357.76</v>
      </c>
      <c r="M461">
        <v>361.15</v>
      </c>
    </row>
    <row r="462" spans="1:13" ht="15">
      <c r="A462" s="1">
        <v>35018</v>
      </c>
      <c r="B462" s="2">
        <v>359.56</v>
      </c>
      <c r="D462">
        <v>1995</v>
      </c>
      <c r="E462">
        <v>11</v>
      </c>
      <c r="F462">
        <v>35018</v>
      </c>
      <c r="G462">
        <v>1995.874</v>
      </c>
      <c r="H462">
        <v>359.56</v>
      </c>
      <c r="I462">
        <v>361.71</v>
      </c>
      <c r="J462">
        <v>359.48</v>
      </c>
      <c r="K462">
        <v>361.63</v>
      </c>
      <c r="L462">
        <v>359.56</v>
      </c>
      <c r="M462">
        <v>361.71</v>
      </c>
    </row>
    <row r="463" spans="1:13" ht="15">
      <c r="A463" s="1">
        <v>35048</v>
      </c>
      <c r="B463" s="2">
        <v>360.7</v>
      </c>
      <c r="D463">
        <v>1995</v>
      </c>
      <c r="E463">
        <v>12</v>
      </c>
      <c r="F463">
        <v>35048</v>
      </c>
      <c r="G463">
        <v>1995.9562</v>
      </c>
      <c r="H463">
        <v>360.7</v>
      </c>
      <c r="I463">
        <v>361.61</v>
      </c>
      <c r="J463">
        <v>360.88</v>
      </c>
      <c r="K463">
        <v>361.79</v>
      </c>
      <c r="L463">
        <v>360.7</v>
      </c>
      <c r="M463">
        <v>361.61</v>
      </c>
    </row>
    <row r="464" spans="1:13" ht="15">
      <c r="A464" s="1">
        <v>35079</v>
      </c>
      <c r="B464" s="2">
        <v>362.05</v>
      </c>
      <c r="D464">
        <v>1996</v>
      </c>
      <c r="E464">
        <v>1</v>
      </c>
      <c r="F464">
        <v>35079</v>
      </c>
      <c r="G464">
        <v>1996.041</v>
      </c>
      <c r="H464">
        <v>362.05</v>
      </c>
      <c r="I464">
        <v>362.04</v>
      </c>
      <c r="J464">
        <v>361.95</v>
      </c>
      <c r="K464">
        <v>361.95</v>
      </c>
      <c r="L464">
        <v>362.05</v>
      </c>
      <c r="M464">
        <v>362.04</v>
      </c>
    </row>
    <row r="465" spans="1:13" ht="15">
      <c r="A465" s="1">
        <v>35110</v>
      </c>
      <c r="B465" s="2">
        <v>363.25</v>
      </c>
      <c r="D465">
        <v>1996</v>
      </c>
      <c r="E465">
        <v>2</v>
      </c>
      <c r="F465">
        <v>35110</v>
      </c>
      <c r="G465">
        <v>1996.1257</v>
      </c>
      <c r="H465">
        <v>363.25</v>
      </c>
      <c r="I465">
        <v>362.55</v>
      </c>
      <c r="J465">
        <v>362.79</v>
      </c>
      <c r="K465">
        <v>362.09</v>
      </c>
      <c r="L465">
        <v>363.25</v>
      </c>
      <c r="M465">
        <v>362.55</v>
      </c>
    </row>
    <row r="466" spans="1:13" ht="15">
      <c r="A466" s="1">
        <v>35139</v>
      </c>
      <c r="B466" s="2">
        <v>364.02</v>
      </c>
      <c r="D466">
        <v>1996</v>
      </c>
      <c r="E466">
        <v>3</v>
      </c>
      <c r="F466">
        <v>35139</v>
      </c>
      <c r="G466">
        <v>1996.2049</v>
      </c>
      <c r="H466">
        <v>364.02</v>
      </c>
      <c r="I466">
        <v>362.54</v>
      </c>
      <c r="J466">
        <v>363.71</v>
      </c>
      <c r="K466">
        <v>362.22</v>
      </c>
      <c r="L466">
        <v>364.02</v>
      </c>
      <c r="M466">
        <v>362.54</v>
      </c>
    </row>
    <row r="467" spans="1:13" ht="15">
      <c r="A467" s="1">
        <v>35170</v>
      </c>
      <c r="B467" s="2">
        <v>364.72</v>
      </c>
      <c r="D467">
        <v>1996</v>
      </c>
      <c r="E467">
        <v>4</v>
      </c>
      <c r="F467">
        <v>35170</v>
      </c>
      <c r="G467">
        <v>1996.2896</v>
      </c>
      <c r="H467">
        <v>364.72</v>
      </c>
      <c r="I467">
        <v>362.09</v>
      </c>
      <c r="J467">
        <v>364.98</v>
      </c>
      <c r="K467">
        <v>362.35</v>
      </c>
      <c r="L467">
        <v>364.72</v>
      </c>
      <c r="M467">
        <v>362.09</v>
      </c>
    </row>
    <row r="468" spans="1:13" ht="15">
      <c r="A468" s="1">
        <v>35200</v>
      </c>
      <c r="B468" s="2">
        <v>365.41</v>
      </c>
      <c r="D468">
        <v>1996</v>
      </c>
      <c r="E468">
        <v>5</v>
      </c>
      <c r="F468">
        <v>35200</v>
      </c>
      <c r="G468">
        <v>1996.3716</v>
      </c>
      <c r="H468">
        <v>365.41</v>
      </c>
      <c r="I468">
        <v>362.27</v>
      </c>
      <c r="J468">
        <v>365.6</v>
      </c>
      <c r="K468">
        <v>362.46</v>
      </c>
      <c r="L468">
        <v>365.41</v>
      </c>
      <c r="M468">
        <v>362.27</v>
      </c>
    </row>
    <row r="469" spans="1:13" ht="15">
      <c r="A469" s="1">
        <v>35231</v>
      </c>
      <c r="B469" s="2">
        <v>364.97</v>
      </c>
      <c r="D469">
        <v>1996</v>
      </c>
      <c r="E469">
        <v>6</v>
      </c>
      <c r="F469">
        <v>35231</v>
      </c>
      <c r="G469">
        <v>1996.4563</v>
      </c>
      <c r="H469">
        <v>364.97</v>
      </c>
      <c r="I469">
        <v>362.58</v>
      </c>
      <c r="J469">
        <v>364.96</v>
      </c>
      <c r="K469">
        <v>362.57</v>
      </c>
      <c r="L469">
        <v>364.97</v>
      </c>
      <c r="M469">
        <v>362.58</v>
      </c>
    </row>
    <row r="470" spans="1:13" ht="15">
      <c r="A470" s="1">
        <v>35261</v>
      </c>
      <c r="B470" s="2">
        <v>363.65</v>
      </c>
      <c r="D470">
        <v>1996</v>
      </c>
      <c r="E470">
        <v>7</v>
      </c>
      <c r="F470">
        <v>35261</v>
      </c>
      <c r="G470">
        <v>1996.5383</v>
      </c>
      <c r="H470">
        <v>363.65</v>
      </c>
      <c r="I470">
        <v>362.85</v>
      </c>
      <c r="J470">
        <v>363.47</v>
      </c>
      <c r="K470">
        <v>362.67</v>
      </c>
      <c r="L470">
        <v>363.65</v>
      </c>
      <c r="M470">
        <v>362.85</v>
      </c>
    </row>
    <row r="471" spans="1:13" ht="15">
      <c r="A471" s="1">
        <v>35292</v>
      </c>
      <c r="B471" s="2">
        <v>361.48</v>
      </c>
      <c r="D471">
        <v>1996</v>
      </c>
      <c r="E471">
        <v>8</v>
      </c>
      <c r="F471">
        <v>35292</v>
      </c>
      <c r="G471">
        <v>1996.623</v>
      </c>
      <c r="H471">
        <v>361.48</v>
      </c>
      <c r="I471">
        <v>362.89</v>
      </c>
      <c r="J471">
        <v>361.36</v>
      </c>
      <c r="K471">
        <v>362.76</v>
      </c>
      <c r="L471">
        <v>361.48</v>
      </c>
      <c r="M471">
        <v>362.89</v>
      </c>
    </row>
    <row r="472" spans="1:13" ht="15">
      <c r="A472" s="1">
        <v>35323</v>
      </c>
      <c r="B472" s="2">
        <v>359.45</v>
      </c>
      <c r="D472">
        <v>1996</v>
      </c>
      <c r="E472">
        <v>9</v>
      </c>
      <c r="F472">
        <v>35323</v>
      </c>
      <c r="G472">
        <v>1996.7077</v>
      </c>
      <c r="H472">
        <v>359.45</v>
      </c>
      <c r="I472">
        <v>362.71</v>
      </c>
      <c r="J472">
        <v>359.58</v>
      </c>
      <c r="K472">
        <v>362.84</v>
      </c>
      <c r="L472">
        <v>359.45</v>
      </c>
      <c r="M472">
        <v>362.71</v>
      </c>
    </row>
    <row r="473" spans="1:13" ht="15">
      <c r="A473" s="1">
        <v>35353</v>
      </c>
      <c r="B473" s="2">
        <v>359.6</v>
      </c>
      <c r="D473">
        <v>1996</v>
      </c>
      <c r="E473">
        <v>10</v>
      </c>
      <c r="F473">
        <v>35353</v>
      </c>
      <c r="G473">
        <v>1996.7896</v>
      </c>
      <c r="H473">
        <v>359.6</v>
      </c>
      <c r="I473">
        <v>363</v>
      </c>
      <c r="J473">
        <v>359.53</v>
      </c>
      <c r="K473">
        <v>362.92</v>
      </c>
      <c r="L473">
        <v>359.6</v>
      </c>
      <c r="M473">
        <v>363</v>
      </c>
    </row>
    <row r="474" spans="1:13" ht="15">
      <c r="A474" s="1">
        <v>35384</v>
      </c>
      <c r="B474" s="2">
        <v>360.76</v>
      </c>
      <c r="D474">
        <v>1996</v>
      </c>
      <c r="E474">
        <v>11</v>
      </c>
      <c r="F474">
        <v>35384</v>
      </c>
      <c r="G474">
        <v>1996.8743</v>
      </c>
      <c r="H474">
        <v>360.76</v>
      </c>
      <c r="I474">
        <v>362.91</v>
      </c>
      <c r="J474">
        <v>360.85</v>
      </c>
      <c r="K474">
        <v>363</v>
      </c>
      <c r="L474">
        <v>360.76</v>
      </c>
      <c r="M474">
        <v>362.91</v>
      </c>
    </row>
    <row r="475" spans="1:13" ht="15">
      <c r="A475" s="1">
        <v>35414</v>
      </c>
      <c r="B475" s="2">
        <v>362.33</v>
      </c>
      <c r="D475">
        <v>1996</v>
      </c>
      <c r="E475">
        <v>12</v>
      </c>
      <c r="F475">
        <v>35414</v>
      </c>
      <c r="G475">
        <v>1996.9563</v>
      </c>
      <c r="H475">
        <v>362.33</v>
      </c>
      <c r="I475">
        <v>363.24</v>
      </c>
      <c r="J475">
        <v>362.17</v>
      </c>
      <c r="K475">
        <v>363.07</v>
      </c>
      <c r="L475">
        <v>362.33</v>
      </c>
      <c r="M475">
        <v>363.24</v>
      </c>
    </row>
    <row r="476" spans="1:13" ht="15">
      <c r="A476" s="1">
        <v>35445</v>
      </c>
      <c r="B476" s="2">
        <v>363.18</v>
      </c>
      <c r="D476">
        <v>1997</v>
      </c>
      <c r="E476">
        <v>1</v>
      </c>
      <c r="F476">
        <v>35445</v>
      </c>
      <c r="G476">
        <v>1997.0411</v>
      </c>
      <c r="H476">
        <v>363.18</v>
      </c>
      <c r="I476">
        <v>363.18</v>
      </c>
      <c r="J476">
        <v>363.16</v>
      </c>
      <c r="K476">
        <v>363.15</v>
      </c>
      <c r="L476">
        <v>363.18</v>
      </c>
      <c r="M476">
        <v>363.18</v>
      </c>
    </row>
    <row r="477" spans="1:13" ht="15">
      <c r="A477" s="1">
        <v>35476</v>
      </c>
      <c r="B477" s="2">
        <v>364</v>
      </c>
      <c r="D477">
        <v>1997</v>
      </c>
      <c r="E477">
        <v>2</v>
      </c>
      <c r="F477">
        <v>35476</v>
      </c>
      <c r="G477">
        <v>1997.126</v>
      </c>
      <c r="H477">
        <v>364</v>
      </c>
      <c r="I477">
        <v>363.29</v>
      </c>
      <c r="J477">
        <v>363.94</v>
      </c>
      <c r="K477">
        <v>363.24</v>
      </c>
      <c r="L477">
        <v>364</v>
      </c>
      <c r="M477">
        <v>363.29</v>
      </c>
    </row>
    <row r="478" spans="1:13" ht="15">
      <c r="A478" s="1">
        <v>35504</v>
      </c>
      <c r="B478" s="2">
        <v>364.57</v>
      </c>
      <c r="D478">
        <v>1997</v>
      </c>
      <c r="E478">
        <v>3</v>
      </c>
      <c r="F478">
        <v>35504</v>
      </c>
      <c r="G478">
        <v>1997.2027</v>
      </c>
      <c r="H478">
        <v>364.57</v>
      </c>
      <c r="I478">
        <v>363.1</v>
      </c>
      <c r="J478">
        <v>364.78</v>
      </c>
      <c r="K478">
        <v>363.32</v>
      </c>
      <c r="L478">
        <v>364.57</v>
      </c>
      <c r="M478">
        <v>363.1</v>
      </c>
    </row>
    <row r="479" spans="1:13" ht="15">
      <c r="A479" s="1">
        <v>35535</v>
      </c>
      <c r="B479" s="2">
        <v>366.35</v>
      </c>
      <c r="D479">
        <v>1997</v>
      </c>
      <c r="E479">
        <v>4</v>
      </c>
      <c r="F479">
        <v>35535</v>
      </c>
      <c r="G479">
        <v>1997.2877</v>
      </c>
      <c r="H479">
        <v>366.35</v>
      </c>
      <c r="I479">
        <v>363.74</v>
      </c>
      <c r="J479">
        <v>366.03</v>
      </c>
      <c r="K479">
        <v>363.42</v>
      </c>
      <c r="L479">
        <v>366.35</v>
      </c>
      <c r="M479">
        <v>363.74</v>
      </c>
    </row>
    <row r="480" spans="1:13" ht="15">
      <c r="A480" s="1">
        <v>35565</v>
      </c>
      <c r="B480" s="2">
        <v>366.79</v>
      </c>
      <c r="D480">
        <v>1997</v>
      </c>
      <c r="E480">
        <v>5</v>
      </c>
      <c r="F480">
        <v>35565</v>
      </c>
      <c r="G480">
        <v>1997.3699</v>
      </c>
      <c r="H480">
        <v>366.79</v>
      </c>
      <c r="I480">
        <v>363.64</v>
      </c>
      <c r="J480">
        <v>366.68</v>
      </c>
      <c r="K480">
        <v>363.52</v>
      </c>
      <c r="L480">
        <v>366.79</v>
      </c>
      <c r="M480">
        <v>363.64</v>
      </c>
    </row>
    <row r="481" spans="1:13" ht="15">
      <c r="A481" s="1">
        <v>35596</v>
      </c>
      <c r="B481" s="2">
        <v>365.62</v>
      </c>
      <c r="D481">
        <v>1997</v>
      </c>
      <c r="E481">
        <v>6</v>
      </c>
      <c r="F481">
        <v>35596</v>
      </c>
      <c r="G481">
        <v>1997.4548</v>
      </c>
      <c r="H481">
        <v>365.62</v>
      </c>
      <c r="I481">
        <v>363.2</v>
      </c>
      <c r="J481">
        <v>366.08</v>
      </c>
      <c r="K481">
        <v>363.65</v>
      </c>
      <c r="L481">
        <v>365.62</v>
      </c>
      <c r="M481">
        <v>363.2</v>
      </c>
    </row>
    <row r="482" spans="1:13" ht="15">
      <c r="A482" s="1">
        <v>35626</v>
      </c>
      <c r="B482" s="2">
        <v>364.47</v>
      </c>
      <c r="D482">
        <v>1997</v>
      </c>
      <c r="E482">
        <v>7</v>
      </c>
      <c r="F482">
        <v>35626</v>
      </c>
      <c r="G482">
        <v>1997.537</v>
      </c>
      <c r="H482">
        <v>364.47</v>
      </c>
      <c r="I482">
        <v>363.64</v>
      </c>
      <c r="J482">
        <v>364.63</v>
      </c>
      <c r="K482">
        <v>363.8</v>
      </c>
      <c r="L482">
        <v>364.47</v>
      </c>
      <c r="M482">
        <v>363.64</v>
      </c>
    </row>
    <row r="483" spans="1:13" ht="15">
      <c r="A483" s="1">
        <v>35657</v>
      </c>
      <c r="B483" s="2">
        <v>362.5</v>
      </c>
      <c r="D483">
        <v>1997</v>
      </c>
      <c r="E483">
        <v>8</v>
      </c>
      <c r="F483">
        <v>35657</v>
      </c>
      <c r="G483">
        <v>1997.6219</v>
      </c>
      <c r="H483">
        <v>362.5</v>
      </c>
      <c r="I483">
        <v>363.88</v>
      </c>
      <c r="J483">
        <v>362.6</v>
      </c>
      <c r="K483">
        <v>363.97</v>
      </c>
      <c r="L483">
        <v>362.5</v>
      </c>
      <c r="M483">
        <v>363.88</v>
      </c>
    </row>
    <row r="484" spans="1:13" ht="15">
      <c r="A484" s="1">
        <v>35688</v>
      </c>
      <c r="B484" s="2">
        <v>360.19</v>
      </c>
      <c r="D484">
        <v>1997</v>
      </c>
      <c r="E484">
        <v>9</v>
      </c>
      <c r="F484">
        <v>35688</v>
      </c>
      <c r="G484">
        <v>1997.7068</v>
      </c>
      <c r="H484">
        <v>360.19</v>
      </c>
      <c r="I484">
        <v>363.45</v>
      </c>
      <c r="J484">
        <v>360.92</v>
      </c>
      <c r="K484">
        <v>364.18</v>
      </c>
      <c r="L484">
        <v>360.19</v>
      </c>
      <c r="M484">
        <v>363.45</v>
      </c>
    </row>
    <row r="485" spans="1:13" ht="15">
      <c r="A485" s="1">
        <v>35718</v>
      </c>
      <c r="B485" s="2">
        <v>360.77</v>
      </c>
      <c r="D485">
        <v>1997</v>
      </c>
      <c r="E485">
        <v>10</v>
      </c>
      <c r="F485">
        <v>35718</v>
      </c>
      <c r="G485">
        <v>1997.789</v>
      </c>
      <c r="H485">
        <v>360.77</v>
      </c>
      <c r="I485">
        <v>364.18</v>
      </c>
      <c r="J485">
        <v>360.99</v>
      </c>
      <c r="K485">
        <v>364.4</v>
      </c>
      <c r="L485">
        <v>360.77</v>
      </c>
      <c r="M485">
        <v>364.18</v>
      </c>
    </row>
    <row r="486" spans="1:13" ht="15">
      <c r="A486" s="1">
        <v>35749</v>
      </c>
      <c r="B486" s="2">
        <v>362.43</v>
      </c>
      <c r="D486">
        <v>1997</v>
      </c>
      <c r="E486">
        <v>11</v>
      </c>
      <c r="F486">
        <v>35749</v>
      </c>
      <c r="G486">
        <v>1997.874</v>
      </c>
      <c r="H486">
        <v>362.43</v>
      </c>
      <c r="I486">
        <v>364.59</v>
      </c>
      <c r="J486">
        <v>362.48</v>
      </c>
      <c r="K486">
        <v>364.65</v>
      </c>
      <c r="L486">
        <v>362.43</v>
      </c>
      <c r="M486">
        <v>364.59</v>
      </c>
    </row>
    <row r="487" spans="1:13" ht="15">
      <c r="A487" s="1">
        <v>35779</v>
      </c>
      <c r="B487" s="2">
        <v>364.28</v>
      </c>
      <c r="D487">
        <v>1997</v>
      </c>
      <c r="E487">
        <v>12</v>
      </c>
      <c r="F487">
        <v>35779</v>
      </c>
      <c r="G487">
        <v>1997.9562</v>
      </c>
      <c r="H487">
        <v>364.28</v>
      </c>
      <c r="I487">
        <v>365.19</v>
      </c>
      <c r="J487">
        <v>363.99</v>
      </c>
      <c r="K487">
        <v>364.9</v>
      </c>
      <c r="L487">
        <v>364.28</v>
      </c>
      <c r="M487">
        <v>365.19</v>
      </c>
    </row>
    <row r="488" spans="1:13" ht="15">
      <c r="A488" s="1">
        <v>35810</v>
      </c>
      <c r="B488" s="2">
        <v>365.33</v>
      </c>
      <c r="D488">
        <v>1998</v>
      </c>
      <c r="E488">
        <v>1</v>
      </c>
      <c r="F488">
        <v>35810</v>
      </c>
      <c r="G488">
        <v>1998.0411</v>
      </c>
      <c r="H488">
        <v>365.33</v>
      </c>
      <c r="I488">
        <v>365.32</v>
      </c>
      <c r="J488">
        <v>365.19</v>
      </c>
      <c r="K488">
        <v>365.18</v>
      </c>
      <c r="L488">
        <v>365.33</v>
      </c>
      <c r="M488">
        <v>365.32</v>
      </c>
    </row>
    <row r="489" spans="1:13" ht="15">
      <c r="A489" s="1">
        <v>35841</v>
      </c>
      <c r="B489" s="2">
        <v>366.15</v>
      </c>
      <c r="D489">
        <v>1998</v>
      </c>
      <c r="E489">
        <v>2</v>
      </c>
      <c r="F489">
        <v>35841</v>
      </c>
      <c r="G489">
        <v>1998.126</v>
      </c>
      <c r="H489">
        <v>366.15</v>
      </c>
      <c r="I489">
        <v>365.44</v>
      </c>
      <c r="J489">
        <v>366.16</v>
      </c>
      <c r="K489">
        <v>365.46</v>
      </c>
      <c r="L489">
        <v>366.15</v>
      </c>
      <c r="M489">
        <v>365.44</v>
      </c>
    </row>
    <row r="490" spans="1:13" ht="15">
      <c r="A490" s="1">
        <v>35869</v>
      </c>
      <c r="B490" s="2">
        <v>367.31</v>
      </c>
      <c r="D490">
        <v>1998</v>
      </c>
      <c r="E490">
        <v>3</v>
      </c>
      <c r="F490">
        <v>35869</v>
      </c>
      <c r="G490">
        <v>1998.2027</v>
      </c>
      <c r="H490">
        <v>367.31</v>
      </c>
      <c r="I490">
        <v>365.84</v>
      </c>
      <c r="J490">
        <v>367.18</v>
      </c>
      <c r="K490">
        <v>365.71</v>
      </c>
      <c r="L490">
        <v>367.31</v>
      </c>
      <c r="M490">
        <v>365.84</v>
      </c>
    </row>
    <row r="491" spans="1:13" ht="15">
      <c r="A491" s="1">
        <v>35900</v>
      </c>
      <c r="B491" s="2">
        <v>368.61</v>
      </c>
      <c r="D491">
        <v>1998</v>
      </c>
      <c r="E491">
        <v>4</v>
      </c>
      <c r="F491">
        <v>35900</v>
      </c>
      <c r="G491">
        <v>1998.2877</v>
      </c>
      <c r="H491">
        <v>368.61</v>
      </c>
      <c r="I491">
        <v>365.99</v>
      </c>
      <c r="J491">
        <v>368.61</v>
      </c>
      <c r="K491">
        <v>365.99</v>
      </c>
      <c r="L491">
        <v>368.61</v>
      </c>
      <c r="M491">
        <v>365.99</v>
      </c>
    </row>
    <row r="492" spans="1:13" ht="15">
      <c r="A492" s="1">
        <v>35930</v>
      </c>
      <c r="B492" s="2">
        <v>369.3</v>
      </c>
      <c r="D492">
        <v>1998</v>
      </c>
      <c r="E492">
        <v>5</v>
      </c>
      <c r="F492">
        <v>35930</v>
      </c>
      <c r="G492">
        <v>1998.3699</v>
      </c>
      <c r="H492">
        <v>369.3</v>
      </c>
      <c r="I492">
        <v>366.14</v>
      </c>
      <c r="J492">
        <v>369.41</v>
      </c>
      <c r="K492">
        <v>366.25</v>
      </c>
      <c r="L492">
        <v>369.3</v>
      </c>
      <c r="M492">
        <v>366.14</v>
      </c>
    </row>
    <row r="493" spans="1:13" ht="15">
      <c r="A493" s="1">
        <v>35961</v>
      </c>
      <c r="B493" s="2">
        <v>368.87</v>
      </c>
      <c r="D493">
        <v>1998</v>
      </c>
      <c r="E493">
        <v>6</v>
      </c>
      <c r="F493">
        <v>35961</v>
      </c>
      <c r="G493">
        <v>1998.4548</v>
      </c>
      <c r="H493">
        <v>368.87</v>
      </c>
      <c r="I493">
        <v>366.44</v>
      </c>
      <c r="J493">
        <v>368.94</v>
      </c>
      <c r="K493">
        <v>366.52</v>
      </c>
      <c r="L493">
        <v>368.87</v>
      </c>
      <c r="M493">
        <v>366.44</v>
      </c>
    </row>
    <row r="494" spans="1:13" ht="15">
      <c r="A494" s="1">
        <v>35991</v>
      </c>
      <c r="B494" s="2">
        <v>367.64</v>
      </c>
      <c r="D494">
        <v>1998</v>
      </c>
      <c r="E494">
        <v>7</v>
      </c>
      <c r="F494">
        <v>35991</v>
      </c>
      <c r="G494">
        <v>1998.537</v>
      </c>
      <c r="H494">
        <v>367.64</v>
      </c>
      <c r="I494">
        <v>366.8</v>
      </c>
      <c r="J494">
        <v>367.6</v>
      </c>
      <c r="K494">
        <v>366.76</v>
      </c>
      <c r="L494">
        <v>367.64</v>
      </c>
      <c r="M494">
        <v>366.8</v>
      </c>
    </row>
    <row r="495" spans="1:13" ht="15">
      <c r="A495" s="1">
        <v>36022</v>
      </c>
      <c r="B495" s="2">
        <v>365.78</v>
      </c>
      <c r="D495">
        <v>1998</v>
      </c>
      <c r="E495">
        <v>8</v>
      </c>
      <c r="F495">
        <v>36022</v>
      </c>
      <c r="G495">
        <v>1998.6219</v>
      </c>
      <c r="H495">
        <v>365.78</v>
      </c>
      <c r="I495">
        <v>367.16</v>
      </c>
      <c r="J495">
        <v>365.62</v>
      </c>
      <c r="K495">
        <v>367</v>
      </c>
      <c r="L495">
        <v>365.78</v>
      </c>
      <c r="M495">
        <v>367.16</v>
      </c>
    </row>
    <row r="496" spans="1:13" ht="15">
      <c r="A496" s="1">
        <v>36053</v>
      </c>
      <c r="B496" s="2">
        <v>363.9</v>
      </c>
      <c r="D496">
        <v>1998</v>
      </c>
      <c r="E496">
        <v>9</v>
      </c>
      <c r="F496">
        <v>36053</v>
      </c>
      <c r="G496">
        <v>1998.7068</v>
      </c>
      <c r="H496">
        <v>363.9</v>
      </c>
      <c r="I496">
        <v>367.17</v>
      </c>
      <c r="J496">
        <v>363.95</v>
      </c>
      <c r="K496">
        <v>367.22</v>
      </c>
      <c r="L496">
        <v>363.9</v>
      </c>
      <c r="M496">
        <v>367.17</v>
      </c>
    </row>
    <row r="497" spans="1:13" ht="15">
      <c r="A497" s="1">
        <v>36083</v>
      </c>
      <c r="B497" s="2">
        <v>364.23</v>
      </c>
      <c r="D497">
        <v>1998</v>
      </c>
      <c r="E497">
        <v>10</v>
      </c>
      <c r="F497">
        <v>36083</v>
      </c>
      <c r="G497">
        <v>1998.789</v>
      </c>
      <c r="H497">
        <v>364.23</v>
      </c>
      <c r="I497">
        <v>367.66</v>
      </c>
      <c r="J497">
        <v>364</v>
      </c>
      <c r="K497">
        <v>367.42</v>
      </c>
      <c r="L497">
        <v>364.23</v>
      </c>
      <c r="M497">
        <v>367.66</v>
      </c>
    </row>
    <row r="498" spans="1:13" ht="15">
      <c r="A498" s="1">
        <v>36114</v>
      </c>
      <c r="B498" s="2">
        <v>365.46</v>
      </c>
      <c r="D498">
        <v>1998</v>
      </c>
      <c r="E498">
        <v>11</v>
      </c>
      <c r="F498">
        <v>36114</v>
      </c>
      <c r="G498">
        <v>1998.874</v>
      </c>
      <c r="H498">
        <v>365.46</v>
      </c>
      <c r="I498">
        <v>367.63</v>
      </c>
      <c r="J498">
        <v>365.42</v>
      </c>
      <c r="K498">
        <v>367.59</v>
      </c>
      <c r="L498">
        <v>365.46</v>
      </c>
      <c r="M498">
        <v>367.63</v>
      </c>
    </row>
    <row r="499" spans="1:13" ht="15">
      <c r="A499" s="1">
        <v>36144</v>
      </c>
      <c r="B499" s="2">
        <v>366.97</v>
      </c>
      <c r="D499">
        <v>1998</v>
      </c>
      <c r="E499">
        <v>12</v>
      </c>
      <c r="F499">
        <v>36144</v>
      </c>
      <c r="G499">
        <v>1998.9562</v>
      </c>
      <c r="H499">
        <v>366.97</v>
      </c>
      <c r="I499">
        <v>367.88</v>
      </c>
      <c r="J499">
        <v>366.83</v>
      </c>
      <c r="K499">
        <v>367.74</v>
      </c>
      <c r="L499">
        <v>366.97</v>
      </c>
      <c r="M499">
        <v>367.88</v>
      </c>
    </row>
    <row r="500" spans="1:13" ht="15">
      <c r="A500" s="1">
        <v>36175</v>
      </c>
      <c r="B500" s="2">
        <v>368.15</v>
      </c>
      <c r="D500">
        <v>1999</v>
      </c>
      <c r="E500">
        <v>1</v>
      </c>
      <c r="F500">
        <v>36175</v>
      </c>
      <c r="G500">
        <v>1999.0411</v>
      </c>
      <c r="H500">
        <v>368.15</v>
      </c>
      <c r="I500">
        <v>368.14</v>
      </c>
      <c r="J500">
        <v>367.88</v>
      </c>
      <c r="K500">
        <v>367.87</v>
      </c>
      <c r="L500">
        <v>368.15</v>
      </c>
      <c r="M500">
        <v>368.14</v>
      </c>
    </row>
    <row r="501" spans="1:13" ht="15">
      <c r="A501" s="1">
        <v>36206</v>
      </c>
      <c r="B501" s="2">
        <v>368.87</v>
      </c>
      <c r="D501">
        <v>1999</v>
      </c>
      <c r="E501">
        <v>2</v>
      </c>
      <c r="F501">
        <v>36206</v>
      </c>
      <c r="G501">
        <v>1999.126</v>
      </c>
      <c r="H501">
        <v>368.87</v>
      </c>
      <c r="I501">
        <v>368.16</v>
      </c>
      <c r="J501">
        <v>368.69</v>
      </c>
      <c r="K501">
        <v>367.98</v>
      </c>
      <c r="L501">
        <v>368.87</v>
      </c>
      <c r="M501">
        <v>368.16</v>
      </c>
    </row>
    <row r="502" spans="1:13" ht="15">
      <c r="A502" s="1">
        <v>36234</v>
      </c>
      <c r="B502" s="2">
        <v>369.59</v>
      </c>
      <c r="D502">
        <v>1999</v>
      </c>
      <c r="E502">
        <v>3</v>
      </c>
      <c r="F502">
        <v>36234</v>
      </c>
      <c r="G502">
        <v>1999.2027</v>
      </c>
      <c r="H502">
        <v>369.59</v>
      </c>
      <c r="I502">
        <v>368.11</v>
      </c>
      <c r="J502">
        <v>369.54</v>
      </c>
      <c r="K502">
        <v>368.06</v>
      </c>
      <c r="L502">
        <v>369.59</v>
      </c>
      <c r="M502">
        <v>368.11</v>
      </c>
    </row>
    <row r="503" spans="1:13" ht="15">
      <c r="A503" s="1">
        <v>36265</v>
      </c>
      <c r="B503" s="2">
        <v>371.14</v>
      </c>
      <c r="D503">
        <v>1999</v>
      </c>
      <c r="E503">
        <v>4</v>
      </c>
      <c r="F503">
        <v>36265</v>
      </c>
      <c r="G503">
        <v>1999.2877</v>
      </c>
      <c r="H503">
        <v>371.14</v>
      </c>
      <c r="I503">
        <v>368.51</v>
      </c>
      <c r="J503">
        <v>370.77</v>
      </c>
      <c r="K503">
        <v>368.14</v>
      </c>
      <c r="L503">
        <v>371.14</v>
      </c>
      <c r="M503">
        <v>368.51</v>
      </c>
    </row>
    <row r="504" spans="1:13" ht="15">
      <c r="A504" s="1">
        <v>36295</v>
      </c>
      <c r="B504" s="2">
        <v>371</v>
      </c>
      <c r="D504">
        <v>1999</v>
      </c>
      <c r="E504">
        <v>5</v>
      </c>
      <c r="F504">
        <v>36295</v>
      </c>
      <c r="G504">
        <v>1999.3699</v>
      </c>
      <c r="H504">
        <v>371</v>
      </c>
      <c r="I504">
        <v>367.83</v>
      </c>
      <c r="J504">
        <v>371.37</v>
      </c>
      <c r="K504">
        <v>368.2</v>
      </c>
      <c r="L504">
        <v>371</v>
      </c>
      <c r="M504">
        <v>367.83</v>
      </c>
    </row>
    <row r="505" spans="1:13" ht="15">
      <c r="A505" s="1">
        <v>36326</v>
      </c>
      <c r="B505" s="2">
        <v>370.35</v>
      </c>
      <c r="D505">
        <v>1999</v>
      </c>
      <c r="E505">
        <v>6</v>
      </c>
      <c r="F505">
        <v>36326</v>
      </c>
      <c r="G505">
        <v>1999.4548</v>
      </c>
      <c r="H505">
        <v>370.35</v>
      </c>
      <c r="I505">
        <v>367.91</v>
      </c>
      <c r="J505">
        <v>370.7</v>
      </c>
      <c r="K505">
        <v>368.26</v>
      </c>
      <c r="L505">
        <v>370.35</v>
      </c>
      <c r="M505">
        <v>367.91</v>
      </c>
    </row>
    <row r="506" spans="1:13" ht="15">
      <c r="A506" s="1">
        <v>36356</v>
      </c>
      <c r="B506" s="2">
        <v>369.27</v>
      </c>
      <c r="D506">
        <v>1999</v>
      </c>
      <c r="E506">
        <v>7</v>
      </c>
      <c r="F506">
        <v>36356</v>
      </c>
      <c r="G506">
        <v>1999.537</v>
      </c>
      <c r="H506">
        <v>369.27</v>
      </c>
      <c r="I506">
        <v>368.43</v>
      </c>
      <c r="J506">
        <v>369.17</v>
      </c>
      <c r="K506">
        <v>368.33</v>
      </c>
      <c r="L506">
        <v>369.27</v>
      </c>
      <c r="M506">
        <v>368.43</v>
      </c>
    </row>
    <row r="507" spans="1:13" ht="15">
      <c r="A507" s="1">
        <v>36387</v>
      </c>
      <c r="B507" s="2">
        <v>366.93</v>
      </c>
      <c r="D507">
        <v>1999</v>
      </c>
      <c r="E507">
        <v>8</v>
      </c>
      <c r="F507">
        <v>36387</v>
      </c>
      <c r="G507">
        <v>1999.6219</v>
      </c>
      <c r="H507">
        <v>366.93</v>
      </c>
      <c r="I507">
        <v>368.32</v>
      </c>
      <c r="J507">
        <v>367.01</v>
      </c>
      <c r="K507">
        <v>368.4</v>
      </c>
      <c r="L507">
        <v>366.93</v>
      </c>
      <c r="M507">
        <v>368.32</v>
      </c>
    </row>
    <row r="508" spans="1:13" ht="15">
      <c r="A508" s="1">
        <v>36418</v>
      </c>
      <c r="B508" s="2">
        <v>364.63</v>
      </c>
      <c r="D508">
        <v>1999</v>
      </c>
      <c r="E508">
        <v>9</v>
      </c>
      <c r="F508">
        <v>36418</v>
      </c>
      <c r="G508">
        <v>1999.7068</v>
      </c>
      <c r="H508">
        <v>364.63</v>
      </c>
      <c r="I508">
        <v>367.92</v>
      </c>
      <c r="J508">
        <v>365.19</v>
      </c>
      <c r="K508">
        <v>368.47</v>
      </c>
      <c r="L508">
        <v>364.63</v>
      </c>
      <c r="M508">
        <v>367.92</v>
      </c>
    </row>
    <row r="509" spans="1:13" ht="15">
      <c r="A509" s="1">
        <v>36448</v>
      </c>
      <c r="B509" s="2">
        <v>365.13</v>
      </c>
      <c r="D509">
        <v>1999</v>
      </c>
      <c r="E509">
        <v>10</v>
      </c>
      <c r="F509">
        <v>36448</v>
      </c>
      <c r="G509">
        <v>1999.789</v>
      </c>
      <c r="H509">
        <v>365.13</v>
      </c>
      <c r="I509">
        <v>368.56</v>
      </c>
      <c r="J509">
        <v>365.12</v>
      </c>
      <c r="K509">
        <v>368.55</v>
      </c>
      <c r="L509">
        <v>365.13</v>
      </c>
      <c r="M509">
        <v>368.56</v>
      </c>
    </row>
    <row r="510" spans="1:13" ht="15">
      <c r="A510" s="1">
        <v>36479</v>
      </c>
      <c r="B510" s="2">
        <v>366.68</v>
      </c>
      <c r="D510">
        <v>1999</v>
      </c>
      <c r="E510">
        <v>11</v>
      </c>
      <c r="F510">
        <v>36479</v>
      </c>
      <c r="G510">
        <v>1999.874</v>
      </c>
      <c r="H510">
        <v>366.68</v>
      </c>
      <c r="I510">
        <v>368.85</v>
      </c>
      <c r="J510">
        <v>366.46</v>
      </c>
      <c r="K510">
        <v>368.64</v>
      </c>
      <c r="L510">
        <v>366.68</v>
      </c>
      <c r="M510">
        <v>368.85</v>
      </c>
    </row>
    <row r="511" spans="1:13" ht="15">
      <c r="A511" s="1">
        <v>36509</v>
      </c>
      <c r="B511" s="2">
        <v>368</v>
      </c>
      <c r="D511">
        <v>1999</v>
      </c>
      <c r="E511">
        <v>12</v>
      </c>
      <c r="F511">
        <v>36509</v>
      </c>
      <c r="G511">
        <v>1999.9562</v>
      </c>
      <c r="H511">
        <v>368</v>
      </c>
      <c r="I511">
        <v>368.92</v>
      </c>
      <c r="J511">
        <v>367.81</v>
      </c>
      <c r="K511">
        <v>368.73</v>
      </c>
      <c r="L511">
        <v>368</v>
      </c>
      <c r="M511">
        <v>368.92</v>
      </c>
    </row>
    <row r="512" spans="1:13" ht="15">
      <c r="A512" s="1">
        <v>36540</v>
      </c>
      <c r="B512" s="2">
        <v>369.14</v>
      </c>
      <c r="D512">
        <v>2000</v>
      </c>
      <c r="E512">
        <v>1</v>
      </c>
      <c r="F512">
        <v>36540</v>
      </c>
      <c r="G512">
        <v>2000.041</v>
      </c>
      <c r="H512">
        <v>369.14</v>
      </c>
      <c r="I512">
        <v>369.13</v>
      </c>
      <c r="J512">
        <v>368.82</v>
      </c>
      <c r="K512">
        <v>368.82</v>
      </c>
      <c r="L512">
        <v>369.14</v>
      </c>
      <c r="M512">
        <v>369.13</v>
      </c>
    </row>
    <row r="513" spans="1:13" ht="15">
      <c r="A513" s="1">
        <v>36571</v>
      </c>
      <c r="B513" s="2">
        <v>369.46</v>
      </c>
      <c r="D513">
        <v>2000</v>
      </c>
      <c r="E513">
        <v>2</v>
      </c>
      <c r="F513">
        <v>36571</v>
      </c>
      <c r="G513">
        <v>2000.1257</v>
      </c>
      <c r="H513">
        <v>369.46</v>
      </c>
      <c r="I513">
        <v>368.75</v>
      </c>
      <c r="J513">
        <v>369.62</v>
      </c>
      <c r="K513">
        <v>368.91</v>
      </c>
      <c r="L513">
        <v>369.46</v>
      </c>
      <c r="M513">
        <v>368.75</v>
      </c>
    </row>
    <row r="514" spans="1:13" ht="15">
      <c r="A514" s="1">
        <v>36600</v>
      </c>
      <c r="B514" s="2">
        <v>370.52</v>
      </c>
      <c r="D514">
        <v>2000</v>
      </c>
      <c r="E514">
        <v>3</v>
      </c>
      <c r="F514">
        <v>36600</v>
      </c>
      <c r="G514">
        <v>2000.2049</v>
      </c>
      <c r="H514">
        <v>370.52</v>
      </c>
      <c r="I514">
        <v>369.01</v>
      </c>
      <c r="J514">
        <v>370.51</v>
      </c>
      <c r="K514">
        <v>369</v>
      </c>
      <c r="L514">
        <v>370.52</v>
      </c>
      <c r="M514">
        <v>369.01</v>
      </c>
    </row>
    <row r="515" spans="1:13" ht="15">
      <c r="A515" s="1">
        <v>36631</v>
      </c>
      <c r="B515" s="2">
        <v>371.66</v>
      </c>
      <c r="D515">
        <v>2000</v>
      </c>
      <c r="E515">
        <v>4</v>
      </c>
      <c r="F515">
        <v>36631</v>
      </c>
      <c r="G515">
        <v>2000.2896</v>
      </c>
      <c r="H515">
        <v>371.66</v>
      </c>
      <c r="I515">
        <v>369</v>
      </c>
      <c r="J515">
        <v>371.77</v>
      </c>
      <c r="K515">
        <v>369.11</v>
      </c>
      <c r="L515">
        <v>371.66</v>
      </c>
      <c r="M515">
        <v>369</v>
      </c>
    </row>
    <row r="516" spans="1:13" ht="15">
      <c r="A516" s="1">
        <v>36661</v>
      </c>
      <c r="B516" s="2">
        <v>371.82</v>
      </c>
      <c r="D516">
        <v>2000</v>
      </c>
      <c r="E516">
        <v>5</v>
      </c>
      <c r="F516">
        <v>36661</v>
      </c>
      <c r="G516">
        <v>2000.3716</v>
      </c>
      <c r="H516">
        <v>371.82</v>
      </c>
      <c r="I516">
        <v>368.64</v>
      </c>
      <c r="J516">
        <v>372.4</v>
      </c>
      <c r="K516">
        <v>369.23</v>
      </c>
      <c r="L516">
        <v>371.82</v>
      </c>
      <c r="M516">
        <v>368.64</v>
      </c>
    </row>
    <row r="517" spans="1:13" ht="15">
      <c r="A517" s="1">
        <v>36692</v>
      </c>
      <c r="B517" s="2">
        <v>371.7</v>
      </c>
      <c r="D517">
        <v>2000</v>
      </c>
      <c r="E517">
        <v>6</v>
      </c>
      <c r="F517">
        <v>36692</v>
      </c>
      <c r="G517">
        <v>2000.4563</v>
      </c>
      <c r="H517">
        <v>371.7</v>
      </c>
      <c r="I517">
        <v>369.28</v>
      </c>
      <c r="J517">
        <v>371.78</v>
      </c>
      <c r="K517">
        <v>369.36</v>
      </c>
      <c r="L517">
        <v>371.7</v>
      </c>
      <c r="M517">
        <v>369.28</v>
      </c>
    </row>
    <row r="518" spans="1:13" ht="15">
      <c r="A518" s="1">
        <v>36722</v>
      </c>
      <c r="B518" s="2">
        <v>370.12</v>
      </c>
      <c r="D518">
        <v>2000</v>
      </c>
      <c r="E518">
        <v>7</v>
      </c>
      <c r="F518">
        <v>36722</v>
      </c>
      <c r="G518">
        <v>2000.5383</v>
      </c>
      <c r="H518">
        <v>370.12</v>
      </c>
      <c r="I518">
        <v>369.31</v>
      </c>
      <c r="J518">
        <v>370.31</v>
      </c>
      <c r="K518">
        <v>369.5</v>
      </c>
      <c r="L518">
        <v>370.12</v>
      </c>
      <c r="M518">
        <v>369.31</v>
      </c>
    </row>
    <row r="519" spans="1:13" ht="15">
      <c r="A519" s="1">
        <v>36753</v>
      </c>
      <c r="B519" s="2">
        <v>368.12</v>
      </c>
      <c r="D519">
        <v>2000</v>
      </c>
      <c r="E519">
        <v>8</v>
      </c>
      <c r="F519">
        <v>36753</v>
      </c>
      <c r="G519">
        <v>2000.623</v>
      </c>
      <c r="H519">
        <v>368.12</v>
      </c>
      <c r="I519">
        <v>369.54</v>
      </c>
      <c r="J519">
        <v>368.23</v>
      </c>
      <c r="K519">
        <v>369.65</v>
      </c>
      <c r="L519">
        <v>368.12</v>
      </c>
      <c r="M519">
        <v>369.54</v>
      </c>
    </row>
    <row r="520" spans="1:13" ht="15">
      <c r="A520" s="1">
        <v>36784</v>
      </c>
      <c r="B520" s="2">
        <v>366.62</v>
      </c>
      <c r="D520">
        <v>2000</v>
      </c>
      <c r="E520">
        <v>9</v>
      </c>
      <c r="F520">
        <v>36784</v>
      </c>
      <c r="G520">
        <v>2000.7077</v>
      </c>
      <c r="H520">
        <v>366.62</v>
      </c>
      <c r="I520">
        <v>369.92</v>
      </c>
      <c r="J520">
        <v>366.5</v>
      </c>
      <c r="K520">
        <v>369.8</v>
      </c>
      <c r="L520">
        <v>366.62</v>
      </c>
      <c r="M520">
        <v>369.92</v>
      </c>
    </row>
    <row r="521" spans="1:13" ht="15">
      <c r="A521" s="1">
        <v>36814</v>
      </c>
      <c r="B521" s="2">
        <v>366.73</v>
      </c>
      <c r="D521">
        <v>2000</v>
      </c>
      <c r="E521">
        <v>10</v>
      </c>
      <c r="F521">
        <v>36814</v>
      </c>
      <c r="G521">
        <v>2000.7896</v>
      </c>
      <c r="H521">
        <v>366.73</v>
      </c>
      <c r="I521">
        <v>370.17</v>
      </c>
      <c r="J521">
        <v>366.51</v>
      </c>
      <c r="K521">
        <v>369.94</v>
      </c>
      <c r="L521">
        <v>366.73</v>
      </c>
      <c r="M521">
        <v>370.17</v>
      </c>
    </row>
    <row r="522" spans="1:13" ht="15">
      <c r="A522" s="1">
        <v>36845</v>
      </c>
      <c r="B522" s="2">
        <v>368.29</v>
      </c>
      <c r="D522">
        <v>2000</v>
      </c>
      <c r="E522">
        <v>11</v>
      </c>
      <c r="F522">
        <v>36845</v>
      </c>
      <c r="G522">
        <v>2000.8743</v>
      </c>
      <c r="H522">
        <v>368.29</v>
      </c>
      <c r="I522">
        <v>370.47</v>
      </c>
      <c r="J522">
        <v>367.91</v>
      </c>
      <c r="K522">
        <v>370.09</v>
      </c>
      <c r="L522">
        <v>368.29</v>
      </c>
      <c r="M522">
        <v>370.47</v>
      </c>
    </row>
    <row r="523" spans="1:13" ht="15">
      <c r="A523" s="1">
        <v>36875</v>
      </c>
      <c r="B523" s="2">
        <v>369.53</v>
      </c>
      <c r="D523">
        <v>2000</v>
      </c>
      <c r="E523">
        <v>12</v>
      </c>
      <c r="F523">
        <v>36875</v>
      </c>
      <c r="G523">
        <v>2000.9563</v>
      </c>
      <c r="H523">
        <v>369.53</v>
      </c>
      <c r="I523">
        <v>370.45</v>
      </c>
      <c r="J523">
        <v>369.3</v>
      </c>
      <c r="K523">
        <v>370.22</v>
      </c>
      <c r="L523">
        <v>369.53</v>
      </c>
      <c r="M523">
        <v>370.45</v>
      </c>
    </row>
    <row r="524" spans="1:13" ht="15">
      <c r="A524" s="1">
        <v>36906</v>
      </c>
      <c r="B524" s="2">
        <v>370.28</v>
      </c>
      <c r="D524">
        <v>2001</v>
      </c>
      <c r="E524">
        <v>1</v>
      </c>
      <c r="F524">
        <v>36906</v>
      </c>
      <c r="G524">
        <v>2001.0411</v>
      </c>
      <c r="H524">
        <v>370.28</v>
      </c>
      <c r="I524">
        <v>370.27</v>
      </c>
      <c r="J524">
        <v>370.35</v>
      </c>
      <c r="K524">
        <v>370.34</v>
      </c>
      <c r="L524">
        <v>370.28</v>
      </c>
      <c r="M524">
        <v>370.27</v>
      </c>
    </row>
    <row r="525" spans="1:13" ht="15">
      <c r="A525" s="1">
        <v>36937</v>
      </c>
      <c r="B525" s="2">
        <v>371.5</v>
      </c>
      <c r="D525">
        <v>2001</v>
      </c>
      <c r="E525">
        <v>2</v>
      </c>
      <c r="F525">
        <v>36937</v>
      </c>
      <c r="G525">
        <v>2001.126</v>
      </c>
      <c r="H525">
        <v>371.5</v>
      </c>
      <c r="I525">
        <v>370.78</v>
      </c>
      <c r="J525">
        <v>371.18</v>
      </c>
      <c r="K525">
        <v>370.46</v>
      </c>
      <c r="L525">
        <v>371.5</v>
      </c>
      <c r="M525">
        <v>370.78</v>
      </c>
    </row>
    <row r="526" spans="1:13" ht="15">
      <c r="A526" s="1">
        <v>36965</v>
      </c>
      <c r="B526" s="2">
        <v>372.12</v>
      </c>
      <c r="D526">
        <v>2001</v>
      </c>
      <c r="E526">
        <v>3</v>
      </c>
      <c r="F526">
        <v>36965</v>
      </c>
      <c r="G526">
        <v>2001.2027</v>
      </c>
      <c r="H526">
        <v>372.12</v>
      </c>
      <c r="I526">
        <v>370.64</v>
      </c>
      <c r="J526">
        <v>372.05</v>
      </c>
      <c r="K526">
        <v>370.56</v>
      </c>
      <c r="L526">
        <v>372.12</v>
      </c>
      <c r="M526">
        <v>370.64</v>
      </c>
    </row>
    <row r="527" spans="1:13" ht="15">
      <c r="A527" s="1">
        <v>36996</v>
      </c>
      <c r="B527" s="2">
        <v>372.87</v>
      </c>
      <c r="D527">
        <v>2001</v>
      </c>
      <c r="E527">
        <v>4</v>
      </c>
      <c r="F527">
        <v>36996</v>
      </c>
      <c r="G527">
        <v>2001.2877</v>
      </c>
      <c r="H527">
        <v>372.87</v>
      </c>
      <c r="I527">
        <v>370.22</v>
      </c>
      <c r="J527">
        <v>373.32</v>
      </c>
      <c r="K527">
        <v>370.68</v>
      </c>
      <c r="L527">
        <v>372.87</v>
      </c>
      <c r="M527">
        <v>370.22</v>
      </c>
    </row>
    <row r="528" spans="1:13" ht="15">
      <c r="A528" s="1">
        <v>37026</v>
      </c>
      <c r="B528" s="2">
        <v>374.02</v>
      </c>
      <c r="D528">
        <v>2001</v>
      </c>
      <c r="E528">
        <v>5</v>
      </c>
      <c r="F528">
        <v>37026</v>
      </c>
      <c r="G528">
        <v>2001.3699</v>
      </c>
      <c r="H528">
        <v>374.02</v>
      </c>
      <c r="I528">
        <v>370.83</v>
      </c>
      <c r="J528">
        <v>373.98</v>
      </c>
      <c r="K528">
        <v>370.79</v>
      </c>
      <c r="L528">
        <v>374.02</v>
      </c>
      <c r="M528">
        <v>370.83</v>
      </c>
    </row>
    <row r="529" spans="1:13" ht="15">
      <c r="A529" s="1">
        <v>37057</v>
      </c>
      <c r="B529" s="2">
        <v>373.3</v>
      </c>
      <c r="D529">
        <v>2001</v>
      </c>
      <c r="E529">
        <v>6</v>
      </c>
      <c r="F529">
        <v>37057</v>
      </c>
      <c r="G529">
        <v>2001.4548</v>
      </c>
      <c r="H529">
        <v>373.3</v>
      </c>
      <c r="I529">
        <v>370.85</v>
      </c>
      <c r="J529">
        <v>373.37</v>
      </c>
      <c r="K529">
        <v>370.92</v>
      </c>
      <c r="L529">
        <v>373.3</v>
      </c>
      <c r="M529">
        <v>370.85</v>
      </c>
    </row>
    <row r="530" spans="1:13" ht="15">
      <c r="A530" s="1">
        <v>37087</v>
      </c>
      <c r="B530" s="2">
        <v>371.62</v>
      </c>
      <c r="D530">
        <v>2001</v>
      </c>
      <c r="E530">
        <v>7</v>
      </c>
      <c r="F530">
        <v>37087</v>
      </c>
      <c r="G530">
        <v>2001.537</v>
      </c>
      <c r="H530">
        <v>371.62</v>
      </c>
      <c r="I530">
        <v>370.77</v>
      </c>
      <c r="J530">
        <v>371.89</v>
      </c>
      <c r="K530">
        <v>371.05</v>
      </c>
      <c r="L530">
        <v>371.62</v>
      </c>
      <c r="M530">
        <v>370.77</v>
      </c>
    </row>
    <row r="531" spans="1:13" ht="15">
      <c r="A531" s="1">
        <v>37118</v>
      </c>
      <c r="B531" s="2">
        <v>369.55</v>
      </c>
      <c r="D531">
        <v>2001</v>
      </c>
      <c r="E531">
        <v>8</v>
      </c>
      <c r="F531">
        <v>37118</v>
      </c>
      <c r="G531">
        <v>2001.6219</v>
      </c>
      <c r="H531">
        <v>369.55</v>
      </c>
      <c r="I531">
        <v>370.95</v>
      </c>
      <c r="J531">
        <v>369.8</v>
      </c>
      <c r="K531">
        <v>371.2</v>
      </c>
      <c r="L531">
        <v>369.55</v>
      </c>
      <c r="M531">
        <v>370.95</v>
      </c>
    </row>
    <row r="532" spans="1:13" ht="15">
      <c r="A532" s="1">
        <v>37149</v>
      </c>
      <c r="B532" s="2">
        <v>367.96</v>
      </c>
      <c r="D532">
        <v>2001</v>
      </c>
      <c r="E532">
        <v>9</v>
      </c>
      <c r="F532">
        <v>37149</v>
      </c>
      <c r="G532">
        <v>2001.7068</v>
      </c>
      <c r="H532">
        <v>367.96</v>
      </c>
      <c r="I532">
        <v>371.26</v>
      </c>
      <c r="J532">
        <v>368.05</v>
      </c>
      <c r="K532">
        <v>371.35</v>
      </c>
      <c r="L532">
        <v>367.96</v>
      </c>
      <c r="M532">
        <v>371.26</v>
      </c>
    </row>
    <row r="533" spans="1:13" ht="15">
      <c r="A533" s="1">
        <v>37179</v>
      </c>
      <c r="B533" s="2">
        <v>368.1</v>
      </c>
      <c r="D533">
        <v>2001</v>
      </c>
      <c r="E533">
        <v>10</v>
      </c>
      <c r="F533">
        <v>37179</v>
      </c>
      <c r="G533">
        <v>2001.789</v>
      </c>
      <c r="H533">
        <v>368.1</v>
      </c>
      <c r="I533">
        <v>371.55</v>
      </c>
      <c r="J533">
        <v>368.06</v>
      </c>
      <c r="K533">
        <v>371.51</v>
      </c>
      <c r="L533">
        <v>368.1</v>
      </c>
      <c r="M533">
        <v>371.55</v>
      </c>
    </row>
    <row r="534" spans="1:13" ht="15">
      <c r="A534" s="1">
        <v>37210</v>
      </c>
      <c r="B534" s="2">
        <v>369.68</v>
      </c>
      <c r="D534">
        <v>2001</v>
      </c>
      <c r="E534">
        <v>11</v>
      </c>
      <c r="F534">
        <v>37210</v>
      </c>
      <c r="G534">
        <v>2001.874</v>
      </c>
      <c r="H534">
        <v>369.68</v>
      </c>
      <c r="I534">
        <v>371.87</v>
      </c>
      <c r="J534">
        <v>369.49</v>
      </c>
      <c r="K534">
        <v>371.68</v>
      </c>
      <c r="L534">
        <v>369.68</v>
      </c>
      <c r="M534">
        <v>371.87</v>
      </c>
    </row>
    <row r="535" spans="1:13" ht="15">
      <c r="A535" s="1">
        <v>37240</v>
      </c>
      <c r="B535" s="2">
        <v>371.24</v>
      </c>
      <c r="D535">
        <v>2001</v>
      </c>
      <c r="E535">
        <v>12</v>
      </c>
      <c r="F535">
        <v>37240</v>
      </c>
      <c r="G535">
        <v>2001.9562</v>
      </c>
      <c r="H535">
        <v>371.24</v>
      </c>
      <c r="I535">
        <v>372.16</v>
      </c>
      <c r="J535">
        <v>370.91</v>
      </c>
      <c r="K535">
        <v>371.84</v>
      </c>
      <c r="L535">
        <v>371.24</v>
      </c>
      <c r="M535">
        <v>372.16</v>
      </c>
    </row>
    <row r="536" spans="1:13" ht="15">
      <c r="A536" s="1">
        <v>37271</v>
      </c>
      <c r="B536" s="2">
        <v>372.43</v>
      </c>
      <c r="D536">
        <v>2002</v>
      </c>
      <c r="E536">
        <v>1</v>
      </c>
      <c r="F536">
        <v>37271</v>
      </c>
      <c r="G536">
        <v>2002.0411</v>
      </c>
      <c r="H536">
        <v>372.43</v>
      </c>
      <c r="I536">
        <v>372.43</v>
      </c>
      <c r="J536">
        <v>372.01</v>
      </c>
      <c r="K536">
        <v>372.01</v>
      </c>
      <c r="L536">
        <v>372.43</v>
      </c>
      <c r="M536">
        <v>372.43</v>
      </c>
    </row>
    <row r="537" spans="1:13" ht="15">
      <c r="A537" s="1">
        <v>37302</v>
      </c>
      <c r="B537" s="2">
        <v>373.09</v>
      </c>
      <c r="D537">
        <v>2002</v>
      </c>
      <c r="E537">
        <v>2</v>
      </c>
      <c r="F537">
        <v>37302</v>
      </c>
      <c r="G537">
        <v>2002.126</v>
      </c>
      <c r="H537">
        <v>373.09</v>
      </c>
      <c r="I537">
        <v>372.37</v>
      </c>
      <c r="J537">
        <v>372.89</v>
      </c>
      <c r="K537">
        <v>372.17</v>
      </c>
      <c r="L537">
        <v>373.09</v>
      </c>
      <c r="M537">
        <v>372.37</v>
      </c>
    </row>
    <row r="538" spans="1:13" ht="15">
      <c r="A538" s="1">
        <v>37330</v>
      </c>
      <c r="B538" s="2">
        <v>373.52</v>
      </c>
      <c r="D538">
        <v>2002</v>
      </c>
      <c r="E538">
        <v>3</v>
      </c>
      <c r="F538">
        <v>37330</v>
      </c>
      <c r="G538">
        <v>2002.2027</v>
      </c>
      <c r="H538">
        <v>373.52</v>
      </c>
      <c r="I538">
        <v>372.03</v>
      </c>
      <c r="J538">
        <v>373.82</v>
      </c>
      <c r="K538">
        <v>372.33</v>
      </c>
      <c r="L538">
        <v>373.52</v>
      </c>
      <c r="M538">
        <v>372.03</v>
      </c>
    </row>
    <row r="539" spans="1:13" ht="15">
      <c r="A539" s="1">
        <v>37361</v>
      </c>
      <c r="B539" s="2">
        <v>374.86</v>
      </c>
      <c r="D539">
        <v>2002</v>
      </c>
      <c r="E539">
        <v>4</v>
      </c>
      <c r="F539">
        <v>37361</v>
      </c>
      <c r="G539">
        <v>2002.2877</v>
      </c>
      <c r="H539">
        <v>374.86</v>
      </c>
      <c r="I539">
        <v>372.2</v>
      </c>
      <c r="J539">
        <v>375.17</v>
      </c>
      <c r="K539">
        <v>372.51</v>
      </c>
      <c r="L539">
        <v>374.86</v>
      </c>
      <c r="M539">
        <v>372.2</v>
      </c>
    </row>
    <row r="540" spans="1:13" ht="15">
      <c r="A540" s="1">
        <v>37391</v>
      </c>
      <c r="B540" s="2">
        <v>375.55</v>
      </c>
      <c r="D540">
        <v>2002</v>
      </c>
      <c r="E540">
        <v>5</v>
      </c>
      <c r="F540">
        <v>37391</v>
      </c>
      <c r="G540">
        <v>2002.3699</v>
      </c>
      <c r="H540">
        <v>375.55</v>
      </c>
      <c r="I540">
        <v>372.35</v>
      </c>
      <c r="J540">
        <v>375.9</v>
      </c>
      <c r="K540">
        <v>372.7</v>
      </c>
      <c r="L540">
        <v>375.55</v>
      </c>
      <c r="M540">
        <v>372.35</v>
      </c>
    </row>
    <row r="541" spans="1:13" ht="15">
      <c r="A541" s="1">
        <v>37422</v>
      </c>
      <c r="B541" s="2">
        <v>375.4</v>
      </c>
      <c r="D541">
        <v>2002</v>
      </c>
      <c r="E541">
        <v>6</v>
      </c>
      <c r="F541">
        <v>37422</v>
      </c>
      <c r="G541">
        <v>2002.4548</v>
      </c>
      <c r="H541">
        <v>375.4</v>
      </c>
      <c r="I541">
        <v>372.95</v>
      </c>
      <c r="J541">
        <v>375.37</v>
      </c>
      <c r="K541">
        <v>372.91</v>
      </c>
      <c r="L541">
        <v>375.4</v>
      </c>
      <c r="M541">
        <v>372.95</v>
      </c>
    </row>
    <row r="542" spans="1:13" ht="15">
      <c r="A542" s="1">
        <v>37452</v>
      </c>
      <c r="B542" s="2">
        <v>374.02</v>
      </c>
      <c r="D542">
        <v>2002</v>
      </c>
      <c r="E542">
        <v>7</v>
      </c>
      <c r="F542">
        <v>37452</v>
      </c>
      <c r="G542">
        <v>2002.537</v>
      </c>
      <c r="H542">
        <v>374.02</v>
      </c>
      <c r="I542">
        <v>373.17</v>
      </c>
      <c r="J542">
        <v>373.97</v>
      </c>
      <c r="K542">
        <v>373.13</v>
      </c>
      <c r="L542">
        <v>374.02</v>
      </c>
      <c r="M542">
        <v>373.17</v>
      </c>
    </row>
    <row r="543" spans="1:13" ht="15">
      <c r="A543" s="1">
        <v>37483</v>
      </c>
      <c r="B543" s="2">
        <v>371.49</v>
      </c>
      <c r="D543">
        <v>2002</v>
      </c>
      <c r="E543">
        <v>8</v>
      </c>
      <c r="F543">
        <v>37483</v>
      </c>
      <c r="G543">
        <v>2002.6219</v>
      </c>
      <c r="H543">
        <v>371.49</v>
      </c>
      <c r="I543">
        <v>372.89</v>
      </c>
      <c r="J543">
        <v>371.96</v>
      </c>
      <c r="K543">
        <v>373.36</v>
      </c>
      <c r="L543">
        <v>371.49</v>
      </c>
      <c r="M543">
        <v>372.89</v>
      </c>
    </row>
    <row r="544" spans="1:13" ht="15">
      <c r="A544" s="1">
        <v>37514</v>
      </c>
      <c r="B544" s="2">
        <v>370.7</v>
      </c>
      <c r="D544">
        <v>2002</v>
      </c>
      <c r="E544">
        <v>9</v>
      </c>
      <c r="F544">
        <v>37514</v>
      </c>
      <c r="G544">
        <v>2002.7068</v>
      </c>
      <c r="H544">
        <v>370.7</v>
      </c>
      <c r="I544">
        <v>374.02</v>
      </c>
      <c r="J544">
        <v>370.28</v>
      </c>
      <c r="K544">
        <v>373.6</v>
      </c>
      <c r="L544">
        <v>370.7</v>
      </c>
      <c r="M544">
        <v>374.02</v>
      </c>
    </row>
    <row r="545" spans="1:13" ht="15">
      <c r="A545" s="1">
        <v>37544</v>
      </c>
      <c r="B545" s="2">
        <v>370.25</v>
      </c>
      <c r="D545">
        <v>2002</v>
      </c>
      <c r="E545">
        <v>10</v>
      </c>
      <c r="F545">
        <v>37544</v>
      </c>
      <c r="G545">
        <v>2002.789</v>
      </c>
      <c r="H545">
        <v>370.25</v>
      </c>
      <c r="I545">
        <v>373.71</v>
      </c>
      <c r="J545">
        <v>370.36</v>
      </c>
      <c r="K545">
        <v>373.83</v>
      </c>
      <c r="L545">
        <v>370.25</v>
      </c>
      <c r="M545">
        <v>373.71</v>
      </c>
    </row>
    <row r="546" spans="1:13" ht="15">
      <c r="A546" s="1">
        <v>37575</v>
      </c>
      <c r="B546" s="2">
        <v>372.08</v>
      </c>
      <c r="D546">
        <v>2002</v>
      </c>
      <c r="E546">
        <v>11</v>
      </c>
      <c r="F546">
        <v>37575</v>
      </c>
      <c r="G546">
        <v>2002.874</v>
      </c>
      <c r="H546">
        <v>372.08</v>
      </c>
      <c r="I546">
        <v>374.28</v>
      </c>
      <c r="J546">
        <v>371.87</v>
      </c>
      <c r="K546">
        <v>374.07</v>
      </c>
      <c r="L546">
        <v>372.08</v>
      </c>
      <c r="M546">
        <v>374.28</v>
      </c>
    </row>
    <row r="547" spans="1:13" ht="15">
      <c r="A547" s="1">
        <v>37605</v>
      </c>
      <c r="B547" s="2">
        <v>373.78</v>
      </c>
      <c r="D547">
        <v>2002</v>
      </c>
      <c r="E547">
        <v>12</v>
      </c>
      <c r="F547">
        <v>37605</v>
      </c>
      <c r="G547">
        <v>2002.9562</v>
      </c>
      <c r="H547">
        <v>373.78</v>
      </c>
      <c r="I547">
        <v>374.71</v>
      </c>
      <c r="J547">
        <v>373.36</v>
      </c>
      <c r="K547">
        <v>374.29</v>
      </c>
      <c r="L547">
        <v>373.78</v>
      </c>
      <c r="M547">
        <v>374.71</v>
      </c>
    </row>
    <row r="548" spans="1:13" ht="15">
      <c r="A548" s="1">
        <v>37636</v>
      </c>
      <c r="B548" s="2">
        <v>374.68</v>
      </c>
      <c r="D548">
        <v>2003</v>
      </c>
      <c r="E548">
        <v>1</v>
      </c>
      <c r="F548">
        <v>37636</v>
      </c>
      <c r="G548">
        <v>2003.0411</v>
      </c>
      <c r="H548">
        <v>374.68</v>
      </c>
      <c r="I548">
        <v>374.67</v>
      </c>
      <c r="J548">
        <v>374.52</v>
      </c>
      <c r="K548">
        <v>374.51</v>
      </c>
      <c r="L548">
        <v>374.68</v>
      </c>
      <c r="M548">
        <v>374.67</v>
      </c>
    </row>
    <row r="549" spans="1:13" ht="15">
      <c r="A549" s="1">
        <v>37667</v>
      </c>
      <c r="B549" s="2">
        <v>375.62</v>
      </c>
      <c r="D549">
        <v>2003</v>
      </c>
      <c r="E549">
        <v>2</v>
      </c>
      <c r="F549">
        <v>37667</v>
      </c>
      <c r="G549">
        <v>2003.126</v>
      </c>
      <c r="H549">
        <v>375.62</v>
      </c>
      <c r="I549">
        <v>374.91</v>
      </c>
      <c r="J549">
        <v>375.45</v>
      </c>
      <c r="K549">
        <v>374.73</v>
      </c>
      <c r="L549">
        <v>375.62</v>
      </c>
      <c r="M549">
        <v>374.91</v>
      </c>
    </row>
    <row r="550" spans="1:13" ht="15">
      <c r="A550" s="1">
        <v>37695</v>
      </c>
      <c r="B550" s="2">
        <v>376.11</v>
      </c>
      <c r="D550">
        <v>2003</v>
      </c>
      <c r="E550">
        <v>3</v>
      </c>
      <c r="F550">
        <v>37695</v>
      </c>
      <c r="G550">
        <v>2003.2027</v>
      </c>
      <c r="H550">
        <v>376.11</v>
      </c>
      <c r="I550">
        <v>374.62</v>
      </c>
      <c r="J550">
        <v>376.42</v>
      </c>
      <c r="K550">
        <v>374.92</v>
      </c>
      <c r="L550">
        <v>376.11</v>
      </c>
      <c r="M550">
        <v>374.62</v>
      </c>
    </row>
    <row r="551" spans="1:13" ht="15">
      <c r="A551" s="1">
        <v>37726</v>
      </c>
      <c r="B551" s="2">
        <v>377.65</v>
      </c>
      <c r="D551">
        <v>2003</v>
      </c>
      <c r="E551">
        <v>4</v>
      </c>
      <c r="F551">
        <v>37726</v>
      </c>
      <c r="G551">
        <v>2003.2877</v>
      </c>
      <c r="H551">
        <v>377.65</v>
      </c>
      <c r="I551">
        <v>374.99</v>
      </c>
      <c r="J551">
        <v>377.79</v>
      </c>
      <c r="K551">
        <v>375.13</v>
      </c>
      <c r="L551">
        <v>377.65</v>
      </c>
      <c r="M551">
        <v>374.99</v>
      </c>
    </row>
    <row r="552" spans="1:13" ht="15">
      <c r="A552" s="1">
        <v>37756</v>
      </c>
      <c r="B552" s="2">
        <v>378.35</v>
      </c>
      <c r="D552">
        <v>2003</v>
      </c>
      <c r="E552">
        <v>5</v>
      </c>
      <c r="F552">
        <v>37756</v>
      </c>
      <c r="G552">
        <v>2003.3699</v>
      </c>
      <c r="H552">
        <v>378.35</v>
      </c>
      <c r="I552">
        <v>375.14</v>
      </c>
      <c r="J552">
        <v>378.54</v>
      </c>
      <c r="K552">
        <v>375.33</v>
      </c>
      <c r="L552">
        <v>378.35</v>
      </c>
      <c r="M552">
        <v>375.14</v>
      </c>
    </row>
    <row r="553" spans="1:13" ht="15">
      <c r="A553" s="1">
        <v>37787</v>
      </c>
      <c r="B553" s="2">
        <v>378.13</v>
      </c>
      <c r="D553">
        <v>2003</v>
      </c>
      <c r="E553">
        <v>6</v>
      </c>
      <c r="F553">
        <v>37787</v>
      </c>
      <c r="G553">
        <v>2003.4548</v>
      </c>
      <c r="H553">
        <v>378.13</v>
      </c>
      <c r="I553">
        <v>375.66</v>
      </c>
      <c r="J553">
        <v>378</v>
      </c>
      <c r="K553">
        <v>375.54</v>
      </c>
      <c r="L553">
        <v>378.13</v>
      </c>
      <c r="M553">
        <v>375.66</v>
      </c>
    </row>
    <row r="554" spans="1:13" ht="15">
      <c r="A554" s="1">
        <v>37817</v>
      </c>
      <c r="B554" s="2">
        <v>376.61</v>
      </c>
      <c r="D554">
        <v>2003</v>
      </c>
      <c r="E554">
        <v>7</v>
      </c>
      <c r="F554">
        <v>37817</v>
      </c>
      <c r="G554">
        <v>2003.537</v>
      </c>
      <c r="H554">
        <v>376.61</v>
      </c>
      <c r="I554">
        <v>375.76</v>
      </c>
      <c r="J554">
        <v>376.58</v>
      </c>
      <c r="K554">
        <v>375.73</v>
      </c>
      <c r="L554">
        <v>376.61</v>
      </c>
      <c r="M554">
        <v>375.76</v>
      </c>
    </row>
    <row r="555" spans="1:13" ht="15">
      <c r="A555" s="1">
        <v>37848</v>
      </c>
      <c r="B555" s="2">
        <v>374.48</v>
      </c>
      <c r="D555">
        <v>2003</v>
      </c>
      <c r="E555">
        <v>8</v>
      </c>
      <c r="F555">
        <v>37848</v>
      </c>
      <c r="G555">
        <v>2003.6219</v>
      </c>
      <c r="H555">
        <v>374.48</v>
      </c>
      <c r="I555">
        <v>375.89</v>
      </c>
      <c r="J555">
        <v>374.52</v>
      </c>
      <c r="K555">
        <v>375.92</v>
      </c>
      <c r="L555">
        <v>374.48</v>
      </c>
      <c r="M555">
        <v>375.89</v>
      </c>
    </row>
    <row r="556" spans="1:13" ht="15">
      <c r="A556" s="1">
        <v>37879</v>
      </c>
      <c r="B556" s="2">
        <v>372.98</v>
      </c>
      <c r="D556">
        <v>2003</v>
      </c>
      <c r="E556">
        <v>9</v>
      </c>
      <c r="F556">
        <v>37879</v>
      </c>
      <c r="G556">
        <v>2003.7068</v>
      </c>
      <c r="H556">
        <v>372.98</v>
      </c>
      <c r="I556">
        <v>376.3</v>
      </c>
      <c r="J556">
        <v>372.79</v>
      </c>
      <c r="K556">
        <v>376.11</v>
      </c>
      <c r="L556">
        <v>372.98</v>
      </c>
      <c r="M556">
        <v>376.3</v>
      </c>
    </row>
    <row r="557" spans="1:13" ht="15">
      <c r="A557" s="1">
        <v>37909</v>
      </c>
      <c r="B557" s="2">
        <v>373</v>
      </c>
      <c r="D557">
        <v>2003</v>
      </c>
      <c r="E557">
        <v>10</v>
      </c>
      <c r="F557">
        <v>37909</v>
      </c>
      <c r="G557">
        <v>2003.789</v>
      </c>
      <c r="H557">
        <v>373</v>
      </c>
      <c r="I557">
        <v>376.47</v>
      </c>
      <c r="J557">
        <v>372.8</v>
      </c>
      <c r="K557">
        <v>376.28</v>
      </c>
      <c r="L557">
        <v>373</v>
      </c>
      <c r="M557">
        <v>376.47</v>
      </c>
    </row>
    <row r="558" spans="1:13" ht="15">
      <c r="A558" s="1">
        <v>37940</v>
      </c>
      <c r="B558" s="2">
        <v>374.34</v>
      </c>
      <c r="D558">
        <v>2003</v>
      </c>
      <c r="E558">
        <v>11</v>
      </c>
      <c r="F558">
        <v>37940</v>
      </c>
      <c r="G558">
        <v>2003.874</v>
      </c>
      <c r="H558">
        <v>374.34</v>
      </c>
      <c r="I558">
        <v>376.55</v>
      </c>
      <c r="J558">
        <v>374.24</v>
      </c>
      <c r="K558">
        <v>376.44</v>
      </c>
      <c r="L558">
        <v>374.34</v>
      </c>
      <c r="M558">
        <v>376.55</v>
      </c>
    </row>
    <row r="559" spans="1:13" ht="15">
      <c r="A559" s="1">
        <v>37970</v>
      </c>
      <c r="B559" s="2">
        <v>375.69</v>
      </c>
      <c r="D559">
        <v>2003</v>
      </c>
      <c r="E559">
        <v>12</v>
      </c>
      <c r="F559">
        <v>37970</v>
      </c>
      <c r="G559">
        <v>2003.9562</v>
      </c>
      <c r="H559">
        <v>375.69</v>
      </c>
      <c r="I559">
        <v>376.62</v>
      </c>
      <c r="J559">
        <v>375.65</v>
      </c>
      <c r="K559">
        <v>376.58</v>
      </c>
      <c r="L559">
        <v>375.69</v>
      </c>
      <c r="M559">
        <v>376.62</v>
      </c>
    </row>
    <row r="560" spans="1:13" ht="15">
      <c r="A560" s="1">
        <v>38001</v>
      </c>
      <c r="B560" s="2">
        <v>376.78</v>
      </c>
      <c r="D560">
        <v>2004</v>
      </c>
      <c r="E560">
        <v>1</v>
      </c>
      <c r="F560">
        <v>38001</v>
      </c>
      <c r="G560">
        <v>2004.041</v>
      </c>
      <c r="H560">
        <v>376.78</v>
      </c>
      <c r="I560">
        <v>376.78</v>
      </c>
      <c r="J560">
        <v>376.73</v>
      </c>
      <c r="K560">
        <v>376.72</v>
      </c>
      <c r="L560">
        <v>376.78</v>
      </c>
      <c r="M560">
        <v>376.78</v>
      </c>
    </row>
    <row r="561" spans="1:13" ht="15">
      <c r="A561" s="1">
        <v>38032</v>
      </c>
      <c r="B561" s="2">
        <v>377.36</v>
      </c>
      <c r="D561">
        <v>2004</v>
      </c>
      <c r="E561">
        <v>2</v>
      </c>
      <c r="F561">
        <v>38032</v>
      </c>
      <c r="G561">
        <v>2004.1257</v>
      </c>
      <c r="H561">
        <v>377.36</v>
      </c>
      <c r="I561">
        <v>376.65</v>
      </c>
      <c r="J561">
        <v>377.57</v>
      </c>
      <c r="K561">
        <v>376.85</v>
      </c>
      <c r="L561">
        <v>377.36</v>
      </c>
      <c r="M561">
        <v>376.65</v>
      </c>
    </row>
    <row r="562" spans="1:13" ht="15">
      <c r="A562" s="1">
        <v>38061</v>
      </c>
      <c r="B562" s="2">
        <v>378.4</v>
      </c>
      <c r="D562">
        <v>2004</v>
      </c>
      <c r="E562">
        <v>3</v>
      </c>
      <c r="F562">
        <v>38061</v>
      </c>
      <c r="G562">
        <v>2004.2049</v>
      </c>
      <c r="H562">
        <v>378.4</v>
      </c>
      <c r="I562">
        <v>376.87</v>
      </c>
      <c r="J562">
        <v>378.49</v>
      </c>
      <c r="K562">
        <v>376.97</v>
      </c>
      <c r="L562">
        <v>378.4</v>
      </c>
      <c r="M562">
        <v>376.87</v>
      </c>
    </row>
    <row r="563" spans="1:13" ht="15">
      <c r="A563" s="1">
        <v>38092</v>
      </c>
      <c r="B563" s="2">
        <v>380.5</v>
      </c>
      <c r="D563">
        <v>2004</v>
      </c>
      <c r="E563">
        <v>4</v>
      </c>
      <c r="F563">
        <v>38092</v>
      </c>
      <c r="G563">
        <v>2004.2896</v>
      </c>
      <c r="H563">
        <v>380.5</v>
      </c>
      <c r="I563">
        <v>377.81</v>
      </c>
      <c r="J563">
        <v>379.78</v>
      </c>
      <c r="K563">
        <v>377.08</v>
      </c>
      <c r="L563">
        <v>380.5</v>
      </c>
      <c r="M563">
        <v>377.81</v>
      </c>
    </row>
    <row r="564" spans="1:13" ht="15">
      <c r="A564" s="1">
        <v>38122</v>
      </c>
      <c r="B564" s="2">
        <v>380.61</v>
      </c>
      <c r="D564">
        <v>2004</v>
      </c>
      <c r="E564">
        <v>5</v>
      </c>
      <c r="F564">
        <v>38122</v>
      </c>
      <c r="G564">
        <v>2004.3716</v>
      </c>
      <c r="H564">
        <v>380.61</v>
      </c>
      <c r="I564">
        <v>377.39</v>
      </c>
      <c r="J564">
        <v>380.41</v>
      </c>
      <c r="K564">
        <v>377.19</v>
      </c>
      <c r="L564">
        <v>380.61</v>
      </c>
      <c r="M564">
        <v>377.39</v>
      </c>
    </row>
    <row r="565" spans="1:13" ht="15">
      <c r="A565" s="1">
        <v>38153</v>
      </c>
      <c r="B565" s="2">
        <v>379.55</v>
      </c>
      <c r="D565">
        <v>2004</v>
      </c>
      <c r="E565">
        <v>6</v>
      </c>
      <c r="F565">
        <v>38153</v>
      </c>
      <c r="G565">
        <v>2004.4563</v>
      </c>
      <c r="H565">
        <v>379.55</v>
      </c>
      <c r="I565">
        <v>377.1</v>
      </c>
      <c r="J565">
        <v>379.75</v>
      </c>
      <c r="K565">
        <v>377.3</v>
      </c>
      <c r="L565">
        <v>379.55</v>
      </c>
      <c r="M565">
        <v>377.1</v>
      </c>
    </row>
    <row r="566" spans="1:13" ht="15">
      <c r="A566" s="1">
        <v>38183</v>
      </c>
      <c r="B566" s="2">
        <v>377.77</v>
      </c>
      <c r="D566">
        <v>2004</v>
      </c>
      <c r="E566">
        <v>7</v>
      </c>
      <c r="F566">
        <v>38183</v>
      </c>
      <c r="G566">
        <v>2004.5383</v>
      </c>
      <c r="H566">
        <v>377.77</v>
      </c>
      <c r="I566">
        <v>376.95</v>
      </c>
      <c r="J566">
        <v>378.24</v>
      </c>
      <c r="K566">
        <v>377.42</v>
      </c>
      <c r="L566">
        <v>377.77</v>
      </c>
      <c r="M566">
        <v>376.95</v>
      </c>
    </row>
    <row r="567" spans="1:13" ht="15">
      <c r="A567" s="1">
        <v>38214</v>
      </c>
      <c r="B567" s="2">
        <v>375.84</v>
      </c>
      <c r="D567">
        <v>2004</v>
      </c>
      <c r="E567">
        <v>8</v>
      </c>
      <c r="F567">
        <v>38214</v>
      </c>
      <c r="G567">
        <v>2004.623</v>
      </c>
      <c r="H567">
        <v>375.84</v>
      </c>
      <c r="I567">
        <v>377.28</v>
      </c>
      <c r="J567">
        <v>376.12</v>
      </c>
      <c r="K567">
        <v>377.55</v>
      </c>
      <c r="L567">
        <v>375.84</v>
      </c>
      <c r="M567">
        <v>377.28</v>
      </c>
    </row>
    <row r="568" spans="1:13" ht="15">
      <c r="A568" s="1">
        <v>38245</v>
      </c>
      <c r="B568" s="2">
        <v>374.05</v>
      </c>
      <c r="D568">
        <v>2004</v>
      </c>
      <c r="E568">
        <v>9</v>
      </c>
      <c r="F568">
        <v>38245</v>
      </c>
      <c r="G568">
        <v>2004.7077</v>
      </c>
      <c r="H568">
        <v>374.05</v>
      </c>
      <c r="I568">
        <v>377.39</v>
      </c>
      <c r="J568">
        <v>374.37</v>
      </c>
      <c r="K568">
        <v>377.71</v>
      </c>
      <c r="L568">
        <v>374.05</v>
      </c>
      <c r="M568">
        <v>377.39</v>
      </c>
    </row>
    <row r="569" spans="1:13" ht="15">
      <c r="A569" s="1">
        <v>38275</v>
      </c>
      <c r="B569" s="2">
        <v>374.22</v>
      </c>
      <c r="D569">
        <v>2004</v>
      </c>
      <c r="E569">
        <v>10</v>
      </c>
      <c r="F569">
        <v>38275</v>
      </c>
      <c r="G569">
        <v>2004.7896</v>
      </c>
      <c r="H569">
        <v>374.22</v>
      </c>
      <c r="I569">
        <v>377.7</v>
      </c>
      <c r="J569">
        <v>374.4</v>
      </c>
      <c r="K569">
        <v>377.88</v>
      </c>
      <c r="L569">
        <v>374.22</v>
      </c>
      <c r="M569">
        <v>377.7</v>
      </c>
    </row>
    <row r="570" spans="1:13" ht="15">
      <c r="A570" s="1">
        <v>38306</v>
      </c>
      <c r="B570" s="2">
        <v>375.84</v>
      </c>
      <c r="D570">
        <v>2004</v>
      </c>
      <c r="E570">
        <v>11</v>
      </c>
      <c r="F570">
        <v>38306</v>
      </c>
      <c r="G570">
        <v>2004.8743</v>
      </c>
      <c r="H570">
        <v>375.84</v>
      </c>
      <c r="I570">
        <v>378.05</v>
      </c>
      <c r="J570">
        <v>375.86</v>
      </c>
      <c r="K570">
        <v>378.06</v>
      </c>
      <c r="L570">
        <v>375.84</v>
      </c>
      <c r="M570">
        <v>378.05</v>
      </c>
    </row>
    <row r="571" spans="1:13" ht="15">
      <c r="A571" s="1">
        <v>38336</v>
      </c>
      <c r="B571" s="2">
        <v>377.44</v>
      </c>
      <c r="D571">
        <v>2004</v>
      </c>
      <c r="E571">
        <v>12</v>
      </c>
      <c r="F571">
        <v>38336</v>
      </c>
      <c r="G571">
        <v>2004.9563</v>
      </c>
      <c r="H571">
        <v>377.44</v>
      </c>
      <c r="I571">
        <v>378.38</v>
      </c>
      <c r="J571">
        <v>377.33</v>
      </c>
      <c r="K571">
        <v>378.26</v>
      </c>
      <c r="L571">
        <v>377.44</v>
      </c>
      <c r="M571">
        <v>378.38</v>
      </c>
    </row>
    <row r="572" spans="1:13" ht="15">
      <c r="A572" s="1">
        <v>38367</v>
      </c>
      <c r="B572" s="2">
        <v>378.34</v>
      </c>
      <c r="D572">
        <v>2005</v>
      </c>
      <c r="E572">
        <v>1</v>
      </c>
      <c r="F572">
        <v>38367</v>
      </c>
      <c r="G572">
        <v>2005.0411</v>
      </c>
      <c r="H572">
        <v>378.34</v>
      </c>
      <c r="I572">
        <v>378.33</v>
      </c>
      <c r="J572">
        <v>378.48</v>
      </c>
      <c r="K572">
        <v>378.47</v>
      </c>
      <c r="L572">
        <v>378.34</v>
      </c>
      <c r="M572">
        <v>378.33</v>
      </c>
    </row>
    <row r="573" spans="1:13" ht="15">
      <c r="A573" s="1">
        <v>38398</v>
      </c>
      <c r="B573" s="2">
        <v>379.66</v>
      </c>
      <c r="D573">
        <v>2005</v>
      </c>
      <c r="E573">
        <v>2</v>
      </c>
      <c r="F573">
        <v>38398</v>
      </c>
      <c r="G573">
        <v>2005.126</v>
      </c>
      <c r="H573">
        <v>379.66</v>
      </c>
      <c r="I573">
        <v>378.94</v>
      </c>
      <c r="J573">
        <v>379.41</v>
      </c>
      <c r="K573">
        <v>378.69</v>
      </c>
      <c r="L573">
        <v>379.66</v>
      </c>
      <c r="M573">
        <v>378.94</v>
      </c>
    </row>
    <row r="574" spans="1:13" ht="15">
      <c r="A574" s="1">
        <v>38426</v>
      </c>
      <c r="B574" s="2">
        <v>380.38</v>
      </c>
      <c r="D574">
        <v>2005</v>
      </c>
      <c r="E574">
        <v>3</v>
      </c>
      <c r="F574">
        <v>38426</v>
      </c>
      <c r="G574">
        <v>2005.2027</v>
      </c>
      <c r="H574">
        <v>380.38</v>
      </c>
      <c r="I574">
        <v>378.88</v>
      </c>
      <c r="J574">
        <v>380.39</v>
      </c>
      <c r="K574">
        <v>378.89</v>
      </c>
      <c r="L574">
        <v>380.38</v>
      </c>
      <c r="M574">
        <v>378.88</v>
      </c>
    </row>
    <row r="575" spans="1:13" ht="15">
      <c r="A575" s="1">
        <v>38457</v>
      </c>
      <c r="B575" s="2">
        <v>382.14</v>
      </c>
      <c r="D575">
        <v>2005</v>
      </c>
      <c r="E575">
        <v>4</v>
      </c>
      <c r="F575">
        <v>38457</v>
      </c>
      <c r="G575">
        <v>2005.2877</v>
      </c>
      <c r="H575">
        <v>382.14</v>
      </c>
      <c r="I575">
        <v>379.46</v>
      </c>
      <c r="J575">
        <v>381.79</v>
      </c>
      <c r="K575">
        <v>379.11</v>
      </c>
      <c r="L575">
        <v>382.14</v>
      </c>
      <c r="M575">
        <v>379.46</v>
      </c>
    </row>
    <row r="576" spans="1:13" ht="15">
      <c r="A576" s="1">
        <v>38487</v>
      </c>
      <c r="B576" s="2">
        <v>382.24</v>
      </c>
      <c r="D576">
        <v>2005</v>
      </c>
      <c r="E576">
        <v>5</v>
      </c>
      <c r="F576">
        <v>38487</v>
      </c>
      <c r="G576">
        <v>2005.3699</v>
      </c>
      <c r="H576">
        <v>382.24</v>
      </c>
      <c r="I576">
        <v>379.01</v>
      </c>
      <c r="J576">
        <v>382.55</v>
      </c>
      <c r="K576">
        <v>379.32</v>
      </c>
      <c r="L576">
        <v>382.24</v>
      </c>
      <c r="M576">
        <v>379.01</v>
      </c>
    </row>
    <row r="577" spans="1:13" ht="15">
      <c r="A577" s="1">
        <v>38518</v>
      </c>
      <c r="B577" s="2">
        <v>382.1</v>
      </c>
      <c r="D577">
        <v>2005</v>
      </c>
      <c r="E577">
        <v>6</v>
      </c>
      <c r="F577">
        <v>38518</v>
      </c>
      <c r="G577">
        <v>2005.4548</v>
      </c>
      <c r="H577">
        <v>382.1</v>
      </c>
      <c r="I577">
        <v>379.61</v>
      </c>
      <c r="J577">
        <v>382.03</v>
      </c>
      <c r="K577">
        <v>379.54</v>
      </c>
      <c r="L577">
        <v>382.1</v>
      </c>
      <c r="M577">
        <v>379.61</v>
      </c>
    </row>
    <row r="578" spans="1:13" ht="15">
      <c r="A578" s="1">
        <v>38548</v>
      </c>
      <c r="B578" s="2">
        <v>380.66</v>
      </c>
      <c r="D578">
        <v>2005</v>
      </c>
      <c r="E578">
        <v>7</v>
      </c>
      <c r="F578">
        <v>38548</v>
      </c>
      <c r="G578">
        <v>2005.537</v>
      </c>
      <c r="H578">
        <v>380.66</v>
      </c>
      <c r="I578">
        <v>379.8</v>
      </c>
      <c r="J578">
        <v>380.61</v>
      </c>
      <c r="K578">
        <v>379.75</v>
      </c>
      <c r="L578">
        <v>380.66</v>
      </c>
      <c r="M578">
        <v>379.8</v>
      </c>
    </row>
    <row r="579" spans="1:13" ht="15">
      <c r="A579" s="1">
        <v>38579</v>
      </c>
      <c r="B579" s="2">
        <v>378.68</v>
      </c>
      <c r="D579">
        <v>2005</v>
      </c>
      <c r="E579">
        <v>8</v>
      </c>
      <c r="F579">
        <v>38579</v>
      </c>
      <c r="G579">
        <v>2005.6219</v>
      </c>
      <c r="H579">
        <v>378.68</v>
      </c>
      <c r="I579">
        <v>380.1</v>
      </c>
      <c r="J579">
        <v>378.56</v>
      </c>
      <c r="K579">
        <v>379.97</v>
      </c>
      <c r="L579">
        <v>378.68</v>
      </c>
      <c r="M579">
        <v>380.1</v>
      </c>
    </row>
    <row r="580" spans="1:13" ht="15">
      <c r="A580" s="1">
        <v>38610</v>
      </c>
      <c r="B580" s="2">
        <v>376.39</v>
      </c>
      <c r="D580">
        <v>2005</v>
      </c>
      <c r="E580">
        <v>9</v>
      </c>
      <c r="F580">
        <v>38610</v>
      </c>
      <c r="G580">
        <v>2005.7068</v>
      </c>
      <c r="H580">
        <v>376.39</v>
      </c>
      <c r="I580">
        <v>379.73</v>
      </c>
      <c r="J580">
        <v>376.84</v>
      </c>
      <c r="K580">
        <v>380.18</v>
      </c>
      <c r="L580">
        <v>376.39</v>
      </c>
      <c r="M580">
        <v>379.73</v>
      </c>
    </row>
    <row r="581" spans="1:13" ht="15">
      <c r="A581" s="1">
        <v>38640</v>
      </c>
      <c r="B581" s="2">
        <v>376.79</v>
      </c>
      <c r="D581">
        <v>2005</v>
      </c>
      <c r="E581">
        <v>10</v>
      </c>
      <c r="F581">
        <v>38640</v>
      </c>
      <c r="G581">
        <v>2005.789</v>
      </c>
      <c r="H581">
        <v>376.79</v>
      </c>
      <c r="I581">
        <v>380.29</v>
      </c>
      <c r="J581">
        <v>376.89</v>
      </c>
      <c r="K581">
        <v>380.38</v>
      </c>
      <c r="L581">
        <v>376.79</v>
      </c>
      <c r="M581">
        <v>380.29</v>
      </c>
    </row>
    <row r="582" spans="1:13" ht="15">
      <c r="A582" s="1">
        <v>38671</v>
      </c>
      <c r="B582" s="2">
        <v>378.32</v>
      </c>
      <c r="D582">
        <v>2005</v>
      </c>
      <c r="E582">
        <v>11</v>
      </c>
      <c r="F582">
        <v>38671</v>
      </c>
      <c r="G582">
        <v>2005.874</v>
      </c>
      <c r="H582">
        <v>378.32</v>
      </c>
      <c r="I582">
        <v>380.53</v>
      </c>
      <c r="J582">
        <v>378.37</v>
      </c>
      <c r="K582">
        <v>380.59</v>
      </c>
      <c r="L582">
        <v>378.32</v>
      </c>
      <c r="M582">
        <v>380.53</v>
      </c>
    </row>
    <row r="583" spans="1:13" ht="15">
      <c r="A583" s="1">
        <v>38701</v>
      </c>
      <c r="B583" s="2">
        <v>380.02</v>
      </c>
      <c r="D583">
        <v>2005</v>
      </c>
      <c r="E583">
        <v>12</v>
      </c>
      <c r="F583">
        <v>38701</v>
      </c>
      <c r="G583">
        <v>2005.9562</v>
      </c>
      <c r="H583">
        <v>380.02</v>
      </c>
      <c r="I583">
        <v>380.96</v>
      </c>
      <c r="J583">
        <v>379.84</v>
      </c>
      <c r="K583">
        <v>380.78</v>
      </c>
      <c r="L583">
        <v>380.02</v>
      </c>
      <c r="M583">
        <v>380.96</v>
      </c>
    </row>
    <row r="584" spans="1:13" ht="15">
      <c r="A584" s="1">
        <v>38732</v>
      </c>
      <c r="B584" s="2">
        <v>381.37</v>
      </c>
      <c r="D584">
        <v>2006</v>
      </c>
      <c r="E584">
        <v>1</v>
      </c>
      <c r="F584">
        <v>38732</v>
      </c>
      <c r="G584">
        <v>2006.0411</v>
      </c>
      <c r="H584">
        <v>381.37</v>
      </c>
      <c r="I584">
        <v>381.36</v>
      </c>
      <c r="J584">
        <v>380.97</v>
      </c>
      <c r="K584">
        <v>380.97</v>
      </c>
      <c r="L584">
        <v>381.37</v>
      </c>
      <c r="M584">
        <v>381.36</v>
      </c>
    </row>
    <row r="585" spans="1:13" ht="15">
      <c r="A585" s="1">
        <v>38763</v>
      </c>
      <c r="B585" s="2">
        <v>382.02</v>
      </c>
      <c r="D585">
        <v>2006</v>
      </c>
      <c r="E585">
        <v>2</v>
      </c>
      <c r="F585">
        <v>38763</v>
      </c>
      <c r="G585">
        <v>2006.126</v>
      </c>
      <c r="H585">
        <v>382.02</v>
      </c>
      <c r="I585">
        <v>381.3</v>
      </c>
      <c r="J585">
        <v>381.86</v>
      </c>
      <c r="K585">
        <v>381.14</v>
      </c>
      <c r="L585">
        <v>382.02</v>
      </c>
      <c r="M585">
        <v>381.3</v>
      </c>
    </row>
    <row r="586" spans="1:13" ht="15">
      <c r="A586" s="1">
        <v>38791</v>
      </c>
      <c r="B586" s="2">
        <v>382.63</v>
      </c>
      <c r="D586">
        <v>2006</v>
      </c>
      <c r="E586">
        <v>3</v>
      </c>
      <c r="F586">
        <v>38791</v>
      </c>
      <c r="G586">
        <v>2006.2027</v>
      </c>
      <c r="H586">
        <v>382.63</v>
      </c>
      <c r="I586">
        <v>381.12</v>
      </c>
      <c r="J586">
        <v>382.8</v>
      </c>
      <c r="K586">
        <v>381.29</v>
      </c>
      <c r="L586">
        <v>382.63</v>
      </c>
      <c r="M586">
        <v>381.12</v>
      </c>
    </row>
    <row r="587" spans="1:13" ht="15">
      <c r="A587" s="1">
        <v>38822</v>
      </c>
      <c r="B587" s="2">
        <v>384.4</v>
      </c>
      <c r="D587">
        <v>2006</v>
      </c>
      <c r="E587">
        <v>4</v>
      </c>
      <c r="F587">
        <v>38822</v>
      </c>
      <c r="G587">
        <v>2006.2877</v>
      </c>
      <c r="H587">
        <v>384.4</v>
      </c>
      <c r="I587">
        <v>381.71</v>
      </c>
      <c r="J587">
        <v>384.13</v>
      </c>
      <c r="K587">
        <v>381.44</v>
      </c>
      <c r="L587">
        <v>384.4</v>
      </c>
      <c r="M587">
        <v>381.71</v>
      </c>
    </row>
    <row r="588" spans="1:13" ht="15">
      <c r="A588" s="1">
        <v>38852</v>
      </c>
      <c r="B588" s="2">
        <v>384.94</v>
      </c>
      <c r="D588">
        <v>2006</v>
      </c>
      <c r="E588">
        <v>5</v>
      </c>
      <c r="F588">
        <v>38852</v>
      </c>
      <c r="G588">
        <v>2006.3699</v>
      </c>
      <c r="H588">
        <v>384.94</v>
      </c>
      <c r="I588">
        <v>381.7</v>
      </c>
      <c r="J588">
        <v>384.83</v>
      </c>
      <c r="K588">
        <v>381.59</v>
      </c>
      <c r="L588">
        <v>384.94</v>
      </c>
      <c r="M588">
        <v>381.7</v>
      </c>
    </row>
    <row r="589" spans="1:13" ht="15">
      <c r="A589" s="1">
        <v>38883</v>
      </c>
      <c r="B589" s="2">
        <v>384.08</v>
      </c>
      <c r="D589">
        <v>2006</v>
      </c>
      <c r="E589">
        <v>6</v>
      </c>
      <c r="F589">
        <v>38883</v>
      </c>
      <c r="G589">
        <v>2006.4548</v>
      </c>
      <c r="H589">
        <v>384.08</v>
      </c>
      <c r="I589">
        <v>381.59</v>
      </c>
      <c r="J589">
        <v>384.22</v>
      </c>
      <c r="K589">
        <v>381.73</v>
      </c>
      <c r="L589">
        <v>384.08</v>
      </c>
      <c r="M589">
        <v>381.59</v>
      </c>
    </row>
    <row r="590" spans="1:13" ht="15">
      <c r="A590" s="1">
        <v>38913</v>
      </c>
      <c r="B590" s="2">
        <v>382.36</v>
      </c>
      <c r="D590">
        <v>2006</v>
      </c>
      <c r="E590">
        <v>7</v>
      </c>
      <c r="F590">
        <v>38913</v>
      </c>
      <c r="G590">
        <v>2006.537</v>
      </c>
      <c r="H590">
        <v>382.36</v>
      </c>
      <c r="I590">
        <v>381.51</v>
      </c>
      <c r="J590">
        <v>382.73</v>
      </c>
      <c r="K590">
        <v>381.87</v>
      </c>
      <c r="L590">
        <v>382.36</v>
      </c>
      <c r="M590">
        <v>381.51</v>
      </c>
    </row>
    <row r="591" spans="1:13" ht="15">
      <c r="A591" s="1">
        <v>38944</v>
      </c>
      <c r="B591" s="2">
        <v>380.47</v>
      </c>
      <c r="D591">
        <v>2006</v>
      </c>
      <c r="E591">
        <v>8</v>
      </c>
      <c r="F591">
        <v>38944</v>
      </c>
      <c r="G591">
        <v>2006.6219</v>
      </c>
      <c r="H591">
        <v>380.47</v>
      </c>
      <c r="I591">
        <v>381.89</v>
      </c>
      <c r="J591">
        <v>380.6</v>
      </c>
      <c r="K591">
        <v>382.02</v>
      </c>
      <c r="L591">
        <v>380.47</v>
      </c>
      <c r="M591">
        <v>381.89</v>
      </c>
    </row>
    <row r="592" spans="1:13" ht="15">
      <c r="A592" s="1">
        <v>38975</v>
      </c>
      <c r="B592" s="2">
        <v>378.82</v>
      </c>
      <c r="D592">
        <v>2006</v>
      </c>
      <c r="E592">
        <v>9</v>
      </c>
      <c r="F592">
        <v>38975</v>
      </c>
      <c r="G592">
        <v>2006.7068</v>
      </c>
      <c r="H592">
        <v>378.82</v>
      </c>
      <c r="I592">
        <v>382.17</v>
      </c>
      <c r="J592">
        <v>378.81</v>
      </c>
      <c r="K592">
        <v>382.16</v>
      </c>
      <c r="L592">
        <v>378.82</v>
      </c>
      <c r="M592">
        <v>382.17</v>
      </c>
    </row>
    <row r="593" spans="1:13" ht="15">
      <c r="A593" s="1">
        <v>39005</v>
      </c>
      <c r="B593" s="2">
        <v>379.05</v>
      </c>
      <c r="D593">
        <v>2006</v>
      </c>
      <c r="E593">
        <v>10</v>
      </c>
      <c r="F593">
        <v>39005</v>
      </c>
      <c r="G593">
        <v>2006.789</v>
      </c>
      <c r="H593">
        <v>379.05</v>
      </c>
      <c r="I593">
        <v>382.56</v>
      </c>
      <c r="J593">
        <v>378.8</v>
      </c>
      <c r="K593">
        <v>382.3</v>
      </c>
      <c r="L593">
        <v>379.05</v>
      </c>
      <c r="M593">
        <v>382.56</v>
      </c>
    </row>
    <row r="594" spans="1:13" ht="15">
      <c r="A594" s="1">
        <v>39036</v>
      </c>
      <c r="B594" s="2">
        <v>380.17</v>
      </c>
      <c r="D594">
        <v>2006</v>
      </c>
      <c r="E594">
        <v>11</v>
      </c>
      <c r="F594">
        <v>39036</v>
      </c>
      <c r="G594">
        <v>2006.874</v>
      </c>
      <c r="H594">
        <v>380.17</v>
      </c>
      <c r="I594">
        <v>382.4</v>
      </c>
      <c r="J594">
        <v>380.22</v>
      </c>
      <c r="K594">
        <v>382.45</v>
      </c>
      <c r="L594">
        <v>380.17</v>
      </c>
      <c r="M594">
        <v>382.4</v>
      </c>
    </row>
    <row r="595" spans="1:13" ht="15">
      <c r="A595" s="1">
        <v>39066</v>
      </c>
      <c r="B595" s="2">
        <v>381.67</v>
      </c>
      <c r="D595">
        <v>2006</v>
      </c>
      <c r="E595">
        <v>12</v>
      </c>
      <c r="F595">
        <v>39066</v>
      </c>
      <c r="G595">
        <v>2006.9562</v>
      </c>
      <c r="H595">
        <v>381.67</v>
      </c>
      <c r="I595">
        <v>382.61</v>
      </c>
      <c r="J595">
        <v>381.65</v>
      </c>
      <c r="K595">
        <v>382.59</v>
      </c>
      <c r="L595">
        <v>381.67</v>
      </c>
      <c r="M595">
        <v>382.61</v>
      </c>
    </row>
    <row r="596" spans="1:13" ht="15">
      <c r="A596" s="1">
        <v>39097</v>
      </c>
      <c r="B596" s="2">
        <v>382.57</v>
      </c>
      <c r="D596">
        <v>2007</v>
      </c>
      <c r="E596">
        <v>1</v>
      </c>
      <c r="F596">
        <v>39097</v>
      </c>
      <c r="G596">
        <v>2007.0411</v>
      </c>
      <c r="H596">
        <v>382.57</v>
      </c>
      <c r="I596">
        <v>382.56</v>
      </c>
      <c r="J596">
        <v>382.74</v>
      </c>
      <c r="K596">
        <v>382.73</v>
      </c>
      <c r="L596">
        <v>382.57</v>
      </c>
      <c r="M596">
        <v>382.56</v>
      </c>
    </row>
    <row r="597" spans="1:13" ht="15">
      <c r="A597" s="1">
        <v>39128</v>
      </c>
      <c r="B597" s="2">
        <v>383.75</v>
      </c>
      <c r="D597">
        <v>2007</v>
      </c>
      <c r="E597">
        <v>2</v>
      </c>
      <c r="F597">
        <v>39128</v>
      </c>
      <c r="G597">
        <v>2007.126</v>
      </c>
      <c r="H597">
        <v>383.75</v>
      </c>
      <c r="I597">
        <v>383.02</v>
      </c>
      <c r="J597">
        <v>383.61</v>
      </c>
      <c r="K597">
        <v>382.88</v>
      </c>
      <c r="L597">
        <v>383.75</v>
      </c>
      <c r="M597">
        <v>383.02</v>
      </c>
    </row>
    <row r="598" spans="1:13" ht="15">
      <c r="A598" s="1">
        <v>39156</v>
      </c>
      <c r="B598" s="2">
        <v>384.33</v>
      </c>
      <c r="D598">
        <v>2007</v>
      </c>
      <c r="E598">
        <v>3</v>
      </c>
      <c r="F598">
        <v>39156</v>
      </c>
      <c r="G598">
        <v>2007.2027</v>
      </c>
      <c r="H598">
        <v>384.33</v>
      </c>
      <c r="I598">
        <v>382.82</v>
      </c>
      <c r="J598">
        <v>384.54</v>
      </c>
      <c r="K598">
        <v>383.02</v>
      </c>
      <c r="L598">
        <v>384.33</v>
      </c>
      <c r="M598">
        <v>382.82</v>
      </c>
    </row>
    <row r="599" spans="1:13" ht="15">
      <c r="A599" s="1">
        <v>39187</v>
      </c>
      <c r="B599" s="2">
        <v>386.23</v>
      </c>
      <c r="D599">
        <v>2007</v>
      </c>
      <c r="E599">
        <v>4</v>
      </c>
      <c r="F599">
        <v>39187</v>
      </c>
      <c r="G599">
        <v>2007.2877</v>
      </c>
      <c r="H599">
        <v>386.23</v>
      </c>
      <c r="I599">
        <v>383.54</v>
      </c>
      <c r="J599">
        <v>385.87</v>
      </c>
      <c r="K599">
        <v>383.18</v>
      </c>
      <c r="L599">
        <v>386.23</v>
      </c>
      <c r="M599">
        <v>383.54</v>
      </c>
    </row>
    <row r="600" spans="1:13" ht="15">
      <c r="A600" s="1">
        <v>39217</v>
      </c>
      <c r="B600" s="2">
        <v>386.43</v>
      </c>
      <c r="D600">
        <v>2007</v>
      </c>
      <c r="E600">
        <v>5</v>
      </c>
      <c r="F600">
        <v>39217</v>
      </c>
      <c r="G600">
        <v>2007.3699</v>
      </c>
      <c r="H600">
        <v>386.43</v>
      </c>
      <c r="I600">
        <v>383.18</v>
      </c>
      <c r="J600">
        <v>386.58</v>
      </c>
      <c r="K600">
        <v>383.33</v>
      </c>
      <c r="L600">
        <v>386.43</v>
      </c>
      <c r="M600">
        <v>383.18</v>
      </c>
    </row>
    <row r="601" spans="1:13" ht="15">
      <c r="A601" s="1">
        <v>39248</v>
      </c>
      <c r="B601" s="2">
        <v>385.86</v>
      </c>
      <c r="D601">
        <v>2007</v>
      </c>
      <c r="E601">
        <v>6</v>
      </c>
      <c r="F601">
        <v>39248</v>
      </c>
      <c r="G601">
        <v>2007.4548</v>
      </c>
      <c r="H601">
        <v>385.86</v>
      </c>
      <c r="I601">
        <v>383.37</v>
      </c>
      <c r="J601">
        <v>385.99</v>
      </c>
      <c r="K601">
        <v>383.49</v>
      </c>
      <c r="L601">
        <v>385.86</v>
      </c>
      <c r="M601">
        <v>383.37</v>
      </c>
    </row>
    <row r="602" spans="1:13" ht="15">
      <c r="A602" s="1">
        <v>39278</v>
      </c>
      <c r="B602" s="2">
        <v>384.43</v>
      </c>
      <c r="D602">
        <v>2007</v>
      </c>
      <c r="E602">
        <v>7</v>
      </c>
      <c r="F602">
        <v>39278</v>
      </c>
      <c r="G602">
        <v>2007.537</v>
      </c>
      <c r="H602">
        <v>384.43</v>
      </c>
      <c r="I602">
        <v>383.57</v>
      </c>
      <c r="J602">
        <v>384.52</v>
      </c>
      <c r="K602">
        <v>383.66</v>
      </c>
      <c r="L602">
        <v>384.43</v>
      </c>
      <c r="M602">
        <v>383.57</v>
      </c>
    </row>
    <row r="603" spans="1:13" ht="15">
      <c r="A603" s="1">
        <v>39309</v>
      </c>
      <c r="B603" s="2">
        <v>381.84</v>
      </c>
      <c r="D603">
        <v>2007</v>
      </c>
      <c r="E603">
        <v>8</v>
      </c>
      <c r="F603">
        <v>39309</v>
      </c>
      <c r="G603">
        <v>2007.6219</v>
      </c>
      <c r="H603">
        <v>381.84</v>
      </c>
      <c r="I603">
        <v>383.26</v>
      </c>
      <c r="J603">
        <v>382.4</v>
      </c>
      <c r="K603">
        <v>383.82</v>
      </c>
      <c r="L603">
        <v>381.84</v>
      </c>
      <c r="M603">
        <v>383.26</v>
      </c>
    </row>
    <row r="604" spans="1:13" ht="15">
      <c r="A604" s="1">
        <v>39340</v>
      </c>
      <c r="B604" s="2">
        <v>380.86</v>
      </c>
      <c r="D604">
        <v>2007</v>
      </c>
      <c r="E604">
        <v>9</v>
      </c>
      <c r="F604">
        <v>39340</v>
      </c>
      <c r="G604">
        <v>2007.7068</v>
      </c>
      <c r="H604">
        <v>380.86</v>
      </c>
      <c r="I604">
        <v>384.22</v>
      </c>
      <c r="J604">
        <v>380.63</v>
      </c>
      <c r="K604">
        <v>384</v>
      </c>
      <c r="L604">
        <v>380.86</v>
      </c>
      <c r="M604">
        <v>384.22</v>
      </c>
    </row>
    <row r="605" spans="1:13" ht="15">
      <c r="A605" s="1">
        <v>39370</v>
      </c>
      <c r="B605" s="2">
        <v>380.88</v>
      </c>
      <c r="D605">
        <v>2007</v>
      </c>
      <c r="E605">
        <v>10</v>
      </c>
      <c r="F605">
        <v>39370</v>
      </c>
      <c r="G605">
        <v>2007.789</v>
      </c>
      <c r="H605">
        <v>380.88</v>
      </c>
      <c r="I605">
        <v>384.39</v>
      </c>
      <c r="J605">
        <v>380.64</v>
      </c>
      <c r="K605">
        <v>384.16</v>
      </c>
      <c r="L605">
        <v>380.88</v>
      </c>
      <c r="M605">
        <v>384.39</v>
      </c>
    </row>
    <row r="606" spans="1:13" ht="15">
      <c r="A606" s="1">
        <v>39401</v>
      </c>
      <c r="B606" s="2">
        <v>382.39</v>
      </c>
      <c r="D606">
        <v>2007</v>
      </c>
      <c r="E606">
        <v>11</v>
      </c>
      <c r="F606">
        <v>39401</v>
      </c>
      <c r="G606">
        <v>2007.874</v>
      </c>
      <c r="H606">
        <v>382.39</v>
      </c>
      <c r="I606">
        <v>384.62</v>
      </c>
      <c r="J606">
        <v>382.09</v>
      </c>
      <c r="K606">
        <v>384.32</v>
      </c>
      <c r="L606">
        <v>382.39</v>
      </c>
      <c r="M606">
        <v>384.62</v>
      </c>
    </row>
    <row r="607" spans="1:13" ht="15">
      <c r="A607" s="1">
        <v>39431</v>
      </c>
      <c r="B607" s="2">
        <v>383.71</v>
      </c>
      <c r="D607">
        <v>2007</v>
      </c>
      <c r="E607">
        <v>12</v>
      </c>
      <c r="F607">
        <v>39431</v>
      </c>
      <c r="G607">
        <v>2007.9562</v>
      </c>
      <c r="H607">
        <v>383.71</v>
      </c>
      <c r="I607">
        <v>384.66</v>
      </c>
      <c r="J607">
        <v>383.52</v>
      </c>
      <c r="K607">
        <v>384.47</v>
      </c>
      <c r="L607">
        <v>383.71</v>
      </c>
      <c r="M607">
        <v>384.66</v>
      </c>
    </row>
    <row r="608" spans="1:13" ht="15">
      <c r="A608" s="1">
        <v>39462</v>
      </c>
      <c r="B608" s="2">
        <v>385.04</v>
      </c>
      <c r="D608">
        <v>2008</v>
      </c>
      <c r="E608">
        <v>1</v>
      </c>
      <c r="F608">
        <v>39462</v>
      </c>
      <c r="G608">
        <v>2008.041</v>
      </c>
      <c r="H608">
        <v>385.04</v>
      </c>
      <c r="I608">
        <v>385.03</v>
      </c>
      <c r="J608">
        <v>384.62</v>
      </c>
      <c r="K608">
        <v>384.61</v>
      </c>
      <c r="L608">
        <v>385.04</v>
      </c>
      <c r="M608">
        <v>385.03</v>
      </c>
    </row>
    <row r="609" spans="1:13" ht="15">
      <c r="A609" s="1">
        <v>39493</v>
      </c>
      <c r="B609" s="2">
        <v>385.86</v>
      </c>
      <c r="D609">
        <v>2008</v>
      </c>
      <c r="E609">
        <v>2</v>
      </c>
      <c r="F609">
        <v>39493</v>
      </c>
      <c r="G609">
        <v>2008.1257</v>
      </c>
      <c r="H609">
        <v>385.86</v>
      </c>
      <c r="I609">
        <v>385.14</v>
      </c>
      <c r="J609">
        <v>385.48</v>
      </c>
      <c r="K609">
        <v>384.75</v>
      </c>
      <c r="L609">
        <v>385.86</v>
      </c>
      <c r="M609">
        <v>385.14</v>
      </c>
    </row>
    <row r="610" spans="1:13" ht="15">
      <c r="A610" s="1">
        <v>39522</v>
      </c>
      <c r="B610" s="2">
        <v>385.85</v>
      </c>
      <c r="D610">
        <v>2008</v>
      </c>
      <c r="E610">
        <v>3</v>
      </c>
      <c r="F610">
        <v>39522</v>
      </c>
      <c r="G610">
        <v>2008.2049</v>
      </c>
      <c r="H610">
        <v>385.85</v>
      </c>
      <c r="I610">
        <v>384.31</v>
      </c>
      <c r="J610">
        <v>386.43</v>
      </c>
      <c r="K610">
        <v>384.88</v>
      </c>
      <c r="L610">
        <v>385.85</v>
      </c>
      <c r="M610">
        <v>384.31</v>
      </c>
    </row>
    <row r="611" spans="1:13" ht="15">
      <c r="A611" s="1">
        <v>39553</v>
      </c>
      <c r="B611" s="2">
        <v>386.77</v>
      </c>
      <c r="D611">
        <v>2008</v>
      </c>
      <c r="E611">
        <v>4</v>
      </c>
      <c r="F611">
        <v>39553</v>
      </c>
      <c r="G611">
        <v>2008.2896</v>
      </c>
      <c r="H611">
        <v>386.77</v>
      </c>
      <c r="I611">
        <v>384.05</v>
      </c>
      <c r="J611">
        <v>387.76</v>
      </c>
      <c r="K611">
        <v>385.03</v>
      </c>
      <c r="L611">
        <v>386.77</v>
      </c>
      <c r="M611">
        <v>384.05</v>
      </c>
    </row>
    <row r="612" spans="1:13" ht="15">
      <c r="A612" s="1">
        <v>39583</v>
      </c>
      <c r="B612" s="2">
        <v>388.49</v>
      </c>
      <c r="D612">
        <v>2008</v>
      </c>
      <c r="E612">
        <v>5</v>
      </c>
      <c r="F612">
        <v>39583</v>
      </c>
      <c r="G612">
        <v>2008.3716</v>
      </c>
      <c r="H612">
        <v>388.49</v>
      </c>
      <c r="I612">
        <v>385.23</v>
      </c>
      <c r="J612">
        <v>388.45</v>
      </c>
      <c r="K612">
        <v>385.19</v>
      </c>
      <c r="L612">
        <v>388.49</v>
      </c>
      <c r="M612">
        <v>385.23</v>
      </c>
    </row>
    <row r="613" spans="1:13" ht="15">
      <c r="A613" s="1">
        <v>39614</v>
      </c>
      <c r="B613" s="2">
        <v>387.92</v>
      </c>
      <c r="D613">
        <v>2008</v>
      </c>
      <c r="E613">
        <v>6</v>
      </c>
      <c r="F613">
        <v>39614</v>
      </c>
      <c r="G613">
        <v>2008.4563</v>
      </c>
      <c r="H613">
        <v>387.92</v>
      </c>
      <c r="I613">
        <v>385.43</v>
      </c>
      <c r="J613">
        <v>387.84</v>
      </c>
      <c r="K613">
        <v>385.36</v>
      </c>
      <c r="L613">
        <v>387.92</v>
      </c>
      <c r="M613">
        <v>385.43</v>
      </c>
    </row>
    <row r="614" spans="1:13" ht="15">
      <c r="A614" s="1">
        <v>39644</v>
      </c>
      <c r="B614" s="2">
        <v>386.32</v>
      </c>
      <c r="D614">
        <v>2008</v>
      </c>
      <c r="E614">
        <v>7</v>
      </c>
      <c r="F614">
        <v>39644</v>
      </c>
      <c r="G614">
        <v>2008.5383</v>
      </c>
      <c r="H614">
        <v>386.32</v>
      </c>
      <c r="I614">
        <v>385.49</v>
      </c>
      <c r="J614">
        <v>386.36</v>
      </c>
      <c r="K614">
        <v>385.53</v>
      </c>
      <c r="L614">
        <v>386.32</v>
      </c>
      <c r="M614">
        <v>385.49</v>
      </c>
    </row>
    <row r="615" spans="1:13" ht="15">
      <c r="A615" s="1">
        <v>39675</v>
      </c>
      <c r="B615" s="2">
        <v>384.16</v>
      </c>
      <c r="D615">
        <v>2008</v>
      </c>
      <c r="E615">
        <v>8</v>
      </c>
      <c r="F615">
        <v>39675</v>
      </c>
      <c r="G615">
        <v>2008.623</v>
      </c>
      <c r="H615">
        <v>384.16</v>
      </c>
      <c r="I615">
        <v>385.62</v>
      </c>
      <c r="J615">
        <v>384.25</v>
      </c>
      <c r="K615">
        <v>385.7</v>
      </c>
      <c r="L615">
        <v>384.16</v>
      </c>
      <c r="M615">
        <v>385.62</v>
      </c>
    </row>
    <row r="616" spans="1:13" ht="15">
      <c r="A616" s="1">
        <v>39706</v>
      </c>
      <c r="B616" s="2">
        <v>383</v>
      </c>
      <c r="D616">
        <v>2008</v>
      </c>
      <c r="E616">
        <v>9</v>
      </c>
      <c r="F616">
        <v>39706</v>
      </c>
      <c r="G616">
        <v>2008.7077</v>
      </c>
      <c r="H616">
        <v>383</v>
      </c>
      <c r="I616">
        <v>386.38</v>
      </c>
      <c r="J616">
        <v>382.49</v>
      </c>
      <c r="K616">
        <v>385.87</v>
      </c>
      <c r="L616">
        <v>383</v>
      </c>
      <c r="M616">
        <v>386.38</v>
      </c>
    </row>
    <row r="617" spans="1:13" ht="15">
      <c r="A617" s="1">
        <v>39736</v>
      </c>
      <c r="B617" s="2">
        <v>382.81</v>
      </c>
      <c r="D617">
        <v>2008</v>
      </c>
      <c r="E617">
        <v>10</v>
      </c>
      <c r="F617">
        <v>39736</v>
      </c>
      <c r="G617">
        <v>2008.7896</v>
      </c>
      <c r="H617">
        <v>382.81</v>
      </c>
      <c r="I617">
        <v>386.33</v>
      </c>
      <c r="J617">
        <v>382.51</v>
      </c>
      <c r="K617">
        <v>386.03</v>
      </c>
      <c r="L617">
        <v>382.81</v>
      </c>
      <c r="M617">
        <v>386.33</v>
      </c>
    </row>
    <row r="618" spans="1:13" ht="15">
      <c r="A618" s="1">
        <v>39767</v>
      </c>
      <c r="B618" s="2">
        <v>384.05</v>
      </c>
      <c r="D618">
        <v>2008</v>
      </c>
      <c r="E618">
        <v>11</v>
      </c>
      <c r="F618">
        <v>39767</v>
      </c>
      <c r="G618">
        <v>2008.8743</v>
      </c>
      <c r="H618">
        <v>384.05</v>
      </c>
      <c r="I618">
        <v>386.28</v>
      </c>
      <c r="J618">
        <v>383.96</v>
      </c>
      <c r="K618">
        <v>386.19</v>
      </c>
      <c r="L618">
        <v>384.05</v>
      </c>
      <c r="M618">
        <v>386.28</v>
      </c>
    </row>
    <row r="619" spans="1:13" ht="15">
      <c r="A619" s="1">
        <v>39797</v>
      </c>
      <c r="B619" s="2">
        <v>385.14</v>
      </c>
      <c r="D619">
        <v>2008</v>
      </c>
      <c r="E619">
        <v>12</v>
      </c>
      <c r="F619">
        <v>39797</v>
      </c>
      <c r="G619">
        <v>2008.9563</v>
      </c>
      <c r="H619">
        <v>385.14</v>
      </c>
      <c r="I619">
        <v>386.08</v>
      </c>
      <c r="J619">
        <v>385.39</v>
      </c>
      <c r="K619">
        <v>386.34</v>
      </c>
      <c r="L619">
        <v>385.14</v>
      </c>
      <c r="M619">
        <v>386.08</v>
      </c>
    </row>
    <row r="620" spans="1:13" ht="15">
      <c r="A620" s="1">
        <v>39828</v>
      </c>
      <c r="B620" s="2">
        <v>386.71</v>
      </c>
      <c r="D620">
        <v>2009</v>
      </c>
      <c r="E620">
        <v>1</v>
      </c>
      <c r="F620">
        <v>39828</v>
      </c>
      <c r="G620">
        <v>2009.0411</v>
      </c>
      <c r="H620">
        <v>386.71</v>
      </c>
      <c r="I620">
        <v>386.7</v>
      </c>
      <c r="J620">
        <v>386.5</v>
      </c>
      <c r="K620">
        <v>386.49</v>
      </c>
      <c r="L620">
        <v>386.71</v>
      </c>
      <c r="M620">
        <v>386.7</v>
      </c>
    </row>
    <row r="621" spans="1:13" ht="15">
      <c r="A621" s="1">
        <v>39859</v>
      </c>
      <c r="B621" s="2">
        <v>387.17</v>
      </c>
      <c r="D621">
        <v>2009</v>
      </c>
      <c r="E621">
        <v>2</v>
      </c>
      <c r="F621">
        <v>39859</v>
      </c>
      <c r="G621">
        <v>2009.126</v>
      </c>
      <c r="H621">
        <v>387.17</v>
      </c>
      <c r="I621">
        <v>386.44</v>
      </c>
      <c r="J621">
        <v>387.37</v>
      </c>
      <c r="K621">
        <v>386.64</v>
      </c>
      <c r="L621">
        <v>387.17</v>
      </c>
      <c r="M621">
        <v>386.44</v>
      </c>
    </row>
    <row r="622" spans="1:13" ht="15">
      <c r="A622" s="1">
        <v>39887</v>
      </c>
      <c r="B622" s="2">
        <v>388.62</v>
      </c>
      <c r="D622">
        <v>2009</v>
      </c>
      <c r="E622">
        <v>3</v>
      </c>
      <c r="F622">
        <v>39887</v>
      </c>
      <c r="G622">
        <v>2009.2027</v>
      </c>
      <c r="H622">
        <v>388.62</v>
      </c>
      <c r="I622">
        <v>387.1</v>
      </c>
      <c r="J622">
        <v>388.3</v>
      </c>
      <c r="K622">
        <v>386.77</v>
      </c>
      <c r="L622">
        <v>388.62</v>
      </c>
      <c r="M622">
        <v>387.1</v>
      </c>
    </row>
    <row r="623" spans="1:13" ht="15">
      <c r="A623" s="1">
        <v>39918</v>
      </c>
      <c r="B623" s="2">
        <v>389.51</v>
      </c>
      <c r="D623">
        <v>2009</v>
      </c>
      <c r="E623">
        <v>4</v>
      </c>
      <c r="F623">
        <v>39918</v>
      </c>
      <c r="G623">
        <v>2009.2877</v>
      </c>
      <c r="H623">
        <v>389.51</v>
      </c>
      <c r="I623">
        <v>386.8</v>
      </c>
      <c r="J623">
        <v>389.64</v>
      </c>
      <c r="K623">
        <v>386.93</v>
      </c>
      <c r="L623">
        <v>389.51</v>
      </c>
      <c r="M623">
        <v>386.8</v>
      </c>
    </row>
    <row r="624" spans="1:13" ht="15">
      <c r="A624" s="1">
        <v>39948</v>
      </c>
      <c r="B624" s="2">
        <v>390.18</v>
      </c>
      <c r="D624">
        <v>2009</v>
      </c>
      <c r="E624">
        <v>5</v>
      </c>
      <c r="F624">
        <v>39948</v>
      </c>
      <c r="G624">
        <v>2009.3699</v>
      </c>
      <c r="H624">
        <v>390.18</v>
      </c>
      <c r="I624">
        <v>386.91</v>
      </c>
      <c r="J624">
        <v>390.35</v>
      </c>
      <c r="K624">
        <v>387.08</v>
      </c>
      <c r="L624">
        <v>390.18</v>
      </c>
      <c r="M624">
        <v>386.91</v>
      </c>
    </row>
    <row r="625" spans="1:13" ht="15">
      <c r="A625" s="1">
        <v>39979</v>
      </c>
      <c r="B625" s="2">
        <v>389.6</v>
      </c>
      <c r="D625">
        <v>2009</v>
      </c>
      <c r="E625">
        <v>6</v>
      </c>
      <c r="F625">
        <v>39979</v>
      </c>
      <c r="G625">
        <v>2009.4548</v>
      </c>
      <c r="H625">
        <v>389.6</v>
      </c>
      <c r="I625">
        <v>387.09</v>
      </c>
      <c r="J625">
        <v>389.76</v>
      </c>
      <c r="K625">
        <v>387.25</v>
      </c>
      <c r="L625">
        <v>389.6</v>
      </c>
      <c r="M625">
        <v>387.09</v>
      </c>
    </row>
    <row r="626" spans="1:13" ht="15">
      <c r="A626" s="1">
        <v>40009</v>
      </c>
      <c r="B626" s="2">
        <v>388.01</v>
      </c>
      <c r="D626">
        <v>2009</v>
      </c>
      <c r="E626">
        <v>7</v>
      </c>
      <c r="F626">
        <v>40009</v>
      </c>
      <c r="G626">
        <v>2009.537</v>
      </c>
      <c r="H626">
        <v>388.01</v>
      </c>
      <c r="I626">
        <v>387.15</v>
      </c>
      <c r="J626">
        <v>388.3</v>
      </c>
      <c r="K626">
        <v>387.43</v>
      </c>
      <c r="L626">
        <v>388.01</v>
      </c>
      <c r="M626">
        <v>387.15</v>
      </c>
    </row>
    <row r="627" spans="1:13" ht="15">
      <c r="A627" s="1">
        <v>40040</v>
      </c>
      <c r="B627" s="2">
        <v>386.07</v>
      </c>
      <c r="D627">
        <v>2009</v>
      </c>
      <c r="E627">
        <v>8</v>
      </c>
      <c r="F627">
        <v>40040</v>
      </c>
      <c r="G627">
        <v>2009.6219</v>
      </c>
      <c r="H627">
        <v>386.07</v>
      </c>
      <c r="I627">
        <v>387.5</v>
      </c>
      <c r="J627">
        <v>386.2</v>
      </c>
      <c r="K627">
        <v>387.63</v>
      </c>
      <c r="L627">
        <v>386.07</v>
      </c>
      <c r="M627">
        <v>387.5</v>
      </c>
    </row>
    <row r="628" spans="1:13" ht="15">
      <c r="A628" s="1">
        <v>40071</v>
      </c>
      <c r="B628" s="2">
        <v>384.61</v>
      </c>
      <c r="D628">
        <v>2009</v>
      </c>
      <c r="E628">
        <v>9</v>
      </c>
      <c r="F628">
        <v>40071</v>
      </c>
      <c r="G628">
        <v>2009.7068</v>
      </c>
      <c r="H628">
        <v>384.61</v>
      </c>
      <c r="I628">
        <v>387.99</v>
      </c>
      <c r="J628">
        <v>384.46</v>
      </c>
      <c r="K628">
        <v>387.84</v>
      </c>
      <c r="L628">
        <v>384.61</v>
      </c>
      <c r="M628">
        <v>387.99</v>
      </c>
    </row>
    <row r="629" spans="1:13" ht="15">
      <c r="A629" s="1">
        <v>40101</v>
      </c>
      <c r="B629" s="2">
        <v>384.34</v>
      </c>
      <c r="D629">
        <v>2009</v>
      </c>
      <c r="E629">
        <v>10</v>
      </c>
      <c r="F629">
        <v>40101</v>
      </c>
      <c r="G629">
        <v>2009.789</v>
      </c>
      <c r="H629">
        <v>384.34</v>
      </c>
      <c r="I629">
        <v>387.87</v>
      </c>
      <c r="J629">
        <v>384.52</v>
      </c>
      <c r="K629">
        <v>388.06</v>
      </c>
      <c r="L629">
        <v>384.34</v>
      </c>
      <c r="M629">
        <v>387.87</v>
      </c>
    </row>
    <row r="630" spans="1:13" ht="15">
      <c r="A630" s="1">
        <v>40132</v>
      </c>
      <c r="B630" s="2">
        <v>386.02</v>
      </c>
      <c r="D630">
        <v>2009</v>
      </c>
      <c r="E630">
        <v>11</v>
      </c>
      <c r="F630">
        <v>40132</v>
      </c>
      <c r="G630">
        <v>2009.874</v>
      </c>
      <c r="H630">
        <v>386.02</v>
      </c>
      <c r="I630">
        <v>388.27</v>
      </c>
      <c r="J630">
        <v>386.04</v>
      </c>
      <c r="K630">
        <v>388.28</v>
      </c>
      <c r="L630">
        <v>386.02</v>
      </c>
      <c r="M630">
        <v>388.27</v>
      </c>
    </row>
    <row r="631" spans="1:13" ht="15">
      <c r="A631" s="1">
        <v>40162</v>
      </c>
      <c r="B631" s="2">
        <v>387.36</v>
      </c>
      <c r="D631">
        <v>2009</v>
      </c>
      <c r="E631">
        <v>12</v>
      </c>
      <c r="F631">
        <v>40162</v>
      </c>
      <c r="G631">
        <v>2009.9562</v>
      </c>
      <c r="H631">
        <v>387.36</v>
      </c>
      <c r="I631">
        <v>388.31</v>
      </c>
      <c r="J631">
        <v>387.56</v>
      </c>
      <c r="K631">
        <v>388.51</v>
      </c>
      <c r="L631">
        <v>387.36</v>
      </c>
      <c r="M631">
        <v>388.31</v>
      </c>
    </row>
    <row r="632" spans="1:13" ht="15">
      <c r="A632" s="1">
        <v>40193</v>
      </c>
      <c r="B632" s="2">
        <v>388.57</v>
      </c>
      <c r="D632">
        <v>2010</v>
      </c>
      <c r="E632">
        <v>1</v>
      </c>
      <c r="F632">
        <v>40193</v>
      </c>
      <c r="G632">
        <v>2010.0411</v>
      </c>
      <c r="H632">
        <v>388.57</v>
      </c>
      <c r="I632">
        <v>388.56</v>
      </c>
      <c r="J632">
        <v>388.76</v>
      </c>
      <c r="K632">
        <v>388.75</v>
      </c>
      <c r="L632">
        <v>388.57</v>
      </c>
      <c r="M632">
        <v>388.56</v>
      </c>
    </row>
    <row r="633" spans="1:13" ht="15">
      <c r="A633" s="1">
        <v>40224</v>
      </c>
      <c r="B633" s="2">
        <v>389.98</v>
      </c>
      <c r="D633">
        <v>2010</v>
      </c>
      <c r="E633">
        <v>2</v>
      </c>
      <c r="F633">
        <v>40224</v>
      </c>
      <c r="G633">
        <v>2010.126</v>
      </c>
      <c r="H633">
        <v>389.98</v>
      </c>
      <c r="I633">
        <v>389.24</v>
      </c>
      <c r="J633">
        <v>389.71</v>
      </c>
      <c r="K633">
        <v>388.98</v>
      </c>
      <c r="L633">
        <v>389.98</v>
      </c>
      <c r="M633">
        <v>389.24</v>
      </c>
    </row>
    <row r="634" spans="1:13" ht="15">
      <c r="A634" s="1">
        <v>40252</v>
      </c>
      <c r="B634" s="2">
        <v>390.99</v>
      </c>
      <c r="D634">
        <v>2010</v>
      </c>
      <c r="E634">
        <v>3</v>
      </c>
      <c r="F634">
        <v>40252</v>
      </c>
      <c r="G634">
        <v>2010.2027</v>
      </c>
      <c r="H634">
        <v>390.99</v>
      </c>
      <c r="I634">
        <v>389.46</v>
      </c>
      <c r="J634">
        <v>390.71</v>
      </c>
      <c r="K634">
        <v>389.18</v>
      </c>
      <c r="L634">
        <v>390.99</v>
      </c>
      <c r="M634">
        <v>389.46</v>
      </c>
    </row>
    <row r="635" spans="1:13" ht="15">
      <c r="A635" s="1">
        <v>40283</v>
      </c>
      <c r="B635" s="2">
        <v>392.52</v>
      </c>
      <c r="D635">
        <v>2010</v>
      </c>
      <c r="E635">
        <v>4</v>
      </c>
      <c r="F635">
        <v>40283</v>
      </c>
      <c r="G635">
        <v>2010.2877</v>
      </c>
      <c r="H635">
        <v>392.52</v>
      </c>
      <c r="I635">
        <v>389.8</v>
      </c>
      <c r="J635">
        <v>392.12</v>
      </c>
      <c r="K635">
        <v>389.4</v>
      </c>
      <c r="L635">
        <v>392.52</v>
      </c>
      <c r="M635">
        <v>389.8</v>
      </c>
    </row>
    <row r="636" spans="1:13" ht="15">
      <c r="A636" s="1">
        <v>40313</v>
      </c>
      <c r="B636" s="2">
        <v>393.22</v>
      </c>
      <c r="D636">
        <v>2010</v>
      </c>
      <c r="E636">
        <v>5</v>
      </c>
      <c r="F636">
        <v>40313</v>
      </c>
      <c r="G636">
        <v>2010.3699</v>
      </c>
      <c r="H636">
        <v>393.22</v>
      </c>
      <c r="I636">
        <v>389.94</v>
      </c>
      <c r="J636">
        <v>392.88</v>
      </c>
      <c r="K636">
        <v>389.6</v>
      </c>
      <c r="L636">
        <v>393.22</v>
      </c>
      <c r="M636">
        <v>389.94</v>
      </c>
    </row>
    <row r="637" spans="1:13" ht="15">
      <c r="A637" s="1">
        <v>40344</v>
      </c>
      <c r="B637" s="2">
        <v>392.29</v>
      </c>
      <c r="D637">
        <v>2010</v>
      </c>
      <c r="E637">
        <v>6</v>
      </c>
      <c r="F637">
        <v>40344</v>
      </c>
      <c r="G637">
        <v>2010.4548</v>
      </c>
      <c r="H637">
        <v>392.29</v>
      </c>
      <c r="I637">
        <v>389.77</v>
      </c>
      <c r="J637">
        <v>392.31</v>
      </c>
      <c r="K637">
        <v>389.79</v>
      </c>
      <c r="L637">
        <v>392.29</v>
      </c>
      <c r="M637">
        <v>389.77</v>
      </c>
    </row>
    <row r="638" spans="1:13" ht="15">
      <c r="A638" s="1">
        <v>40374</v>
      </c>
      <c r="B638" s="2">
        <v>390.49</v>
      </c>
      <c r="D638">
        <v>2010</v>
      </c>
      <c r="E638">
        <v>7</v>
      </c>
      <c r="F638">
        <v>40374</v>
      </c>
      <c r="G638">
        <v>2010.537</v>
      </c>
      <c r="H638">
        <v>390.49</v>
      </c>
      <c r="I638">
        <v>389.62</v>
      </c>
      <c r="J638">
        <v>390.83</v>
      </c>
      <c r="K638">
        <v>389.96</v>
      </c>
      <c r="L638">
        <v>390.49</v>
      </c>
      <c r="M638">
        <v>389.62</v>
      </c>
    </row>
    <row r="639" spans="1:13" ht="15">
      <c r="A639" s="1">
        <v>40405</v>
      </c>
      <c r="B639" s="2">
        <v>388.54</v>
      </c>
      <c r="D639">
        <v>2010</v>
      </c>
      <c r="E639">
        <v>8</v>
      </c>
      <c r="F639">
        <v>40405</v>
      </c>
      <c r="G639">
        <v>2010.6219</v>
      </c>
      <c r="H639">
        <v>388.54</v>
      </c>
      <c r="I639">
        <v>389.98</v>
      </c>
      <c r="J639">
        <v>388.7</v>
      </c>
      <c r="K639">
        <v>390.14</v>
      </c>
      <c r="L639">
        <v>388.54</v>
      </c>
      <c r="M639">
        <v>389.98</v>
      </c>
    </row>
    <row r="640" spans="1:13" ht="15">
      <c r="A640" s="1">
        <v>40436</v>
      </c>
      <c r="B640" s="2">
        <v>386.83</v>
      </c>
      <c r="D640">
        <v>2010</v>
      </c>
      <c r="E640">
        <v>9</v>
      </c>
      <c r="F640">
        <v>40436</v>
      </c>
      <c r="G640">
        <v>2010.7068</v>
      </c>
      <c r="H640">
        <v>386.83</v>
      </c>
      <c r="I640">
        <v>390.22</v>
      </c>
      <c r="J640">
        <v>386.91</v>
      </c>
      <c r="K640">
        <v>390.31</v>
      </c>
      <c r="L640">
        <v>386.83</v>
      </c>
      <c r="M640">
        <v>390.22</v>
      </c>
    </row>
    <row r="641" spans="1:13" ht="15">
      <c r="A641" s="1">
        <v>40466</v>
      </c>
      <c r="B641" s="2">
        <v>387.15</v>
      </c>
      <c r="D641">
        <v>2010</v>
      </c>
      <c r="E641">
        <v>10</v>
      </c>
      <c r="F641">
        <v>40466</v>
      </c>
      <c r="G641">
        <v>2010.789</v>
      </c>
      <c r="H641">
        <v>387.15</v>
      </c>
      <c r="I641">
        <v>390.69</v>
      </c>
      <c r="J641">
        <v>386.92</v>
      </c>
      <c r="K641">
        <v>390.46</v>
      </c>
      <c r="L641">
        <v>387.15</v>
      </c>
      <c r="M641">
        <v>390.69</v>
      </c>
    </row>
    <row r="642" spans="1:13" ht="15">
      <c r="A642" s="1">
        <v>40497</v>
      </c>
      <c r="B642" s="2">
        <v>388.62</v>
      </c>
      <c r="D642">
        <v>2010</v>
      </c>
      <c r="E642">
        <v>11</v>
      </c>
      <c r="F642">
        <v>40497</v>
      </c>
      <c r="G642">
        <v>2010.874</v>
      </c>
      <c r="H642">
        <v>388.62</v>
      </c>
      <c r="I642">
        <v>390.87</v>
      </c>
      <c r="J642">
        <v>388.36</v>
      </c>
      <c r="K642">
        <v>390.61</v>
      </c>
      <c r="L642">
        <v>388.62</v>
      </c>
      <c r="M642">
        <v>390.87</v>
      </c>
    </row>
    <row r="643" spans="1:13" ht="15">
      <c r="A643" s="1">
        <v>40527</v>
      </c>
      <c r="B643" s="2">
        <v>389.89</v>
      </c>
      <c r="D643">
        <v>2010</v>
      </c>
      <c r="E643">
        <v>12</v>
      </c>
      <c r="F643">
        <v>40527</v>
      </c>
      <c r="G643">
        <v>2010.9562</v>
      </c>
      <c r="H643">
        <v>389.89</v>
      </c>
      <c r="I643">
        <v>390.84</v>
      </c>
      <c r="J643">
        <v>389.8</v>
      </c>
      <c r="K643">
        <v>390.75</v>
      </c>
      <c r="L643">
        <v>389.89</v>
      </c>
      <c r="M643">
        <v>390.84</v>
      </c>
    </row>
    <row r="644" spans="1:13" ht="15">
      <c r="A644" s="1">
        <v>40558</v>
      </c>
      <c r="B644" s="2">
        <v>391.31</v>
      </c>
      <c r="D644">
        <v>2011</v>
      </c>
      <c r="E644">
        <v>1</v>
      </c>
      <c r="F644">
        <v>40558</v>
      </c>
      <c r="G644">
        <v>2011.0411</v>
      </c>
      <c r="H644">
        <v>391.31</v>
      </c>
      <c r="I644">
        <v>391.3</v>
      </c>
      <c r="J644">
        <v>390.89</v>
      </c>
      <c r="K644">
        <v>390.88</v>
      </c>
      <c r="L644">
        <v>391.31</v>
      </c>
      <c r="M644">
        <v>391.3</v>
      </c>
    </row>
    <row r="645" spans="1:13" ht="15">
      <c r="A645" s="1">
        <v>40589</v>
      </c>
      <c r="B645" s="2">
        <v>391.92</v>
      </c>
      <c r="D645">
        <v>2011</v>
      </c>
      <c r="E645">
        <v>2</v>
      </c>
      <c r="F645">
        <v>40589</v>
      </c>
      <c r="G645">
        <v>2011.126</v>
      </c>
      <c r="H645">
        <v>391.92</v>
      </c>
      <c r="I645">
        <v>391.19</v>
      </c>
      <c r="J645">
        <v>391.74</v>
      </c>
      <c r="K645">
        <v>391</v>
      </c>
      <c r="L645">
        <v>391.92</v>
      </c>
      <c r="M645">
        <v>391.19</v>
      </c>
    </row>
    <row r="646" spans="1:13" ht="15">
      <c r="A646" s="1">
        <v>40617</v>
      </c>
      <c r="B646" s="2">
        <v>392.28</v>
      </c>
      <c r="D646">
        <v>2011</v>
      </c>
      <c r="E646">
        <v>3</v>
      </c>
      <c r="F646">
        <v>40617</v>
      </c>
      <c r="G646">
        <v>2011.2027</v>
      </c>
      <c r="H646">
        <v>392.28</v>
      </c>
      <c r="I646">
        <v>390.74</v>
      </c>
      <c r="J646">
        <v>392.65</v>
      </c>
      <c r="K646">
        <v>391.12</v>
      </c>
      <c r="L646">
        <v>392.28</v>
      </c>
      <c r="M646">
        <v>390.74</v>
      </c>
    </row>
    <row r="647" spans="1:13" ht="15">
      <c r="A647" s="1">
        <v>40648</v>
      </c>
      <c r="B647" s="2">
        <v>393.5</v>
      </c>
      <c r="D647">
        <v>2011</v>
      </c>
      <c r="E647">
        <v>4</v>
      </c>
      <c r="F647">
        <v>40648</v>
      </c>
      <c r="G647">
        <v>2011.2877</v>
      </c>
      <c r="H647">
        <v>393.5</v>
      </c>
      <c r="I647">
        <v>390.77</v>
      </c>
      <c r="J647">
        <v>393.98</v>
      </c>
      <c r="K647">
        <v>391.25</v>
      </c>
      <c r="L647">
        <v>393.5</v>
      </c>
      <c r="M647">
        <v>390.77</v>
      </c>
    </row>
    <row r="648" spans="1:13" ht="15">
      <c r="A648" s="1">
        <v>40678</v>
      </c>
      <c r="B648" s="2">
        <v>394.34</v>
      </c>
      <c r="D648">
        <v>2011</v>
      </c>
      <c r="E648">
        <v>5</v>
      </c>
      <c r="F648">
        <v>40678</v>
      </c>
      <c r="G648">
        <v>2011.3699</v>
      </c>
      <c r="H648">
        <v>394.34</v>
      </c>
      <c r="I648">
        <v>391.05</v>
      </c>
      <c r="J648">
        <v>394.68</v>
      </c>
      <c r="K648">
        <v>391.39</v>
      </c>
      <c r="L648">
        <v>394.34</v>
      </c>
      <c r="M648">
        <v>391.05</v>
      </c>
    </row>
    <row r="649" spans="1:13" ht="15">
      <c r="A649" s="1">
        <v>40709</v>
      </c>
      <c r="B649" s="2">
        <v>393.71</v>
      </c>
      <c r="D649">
        <v>2011</v>
      </c>
      <c r="E649">
        <v>6</v>
      </c>
      <c r="F649">
        <v>40709</v>
      </c>
      <c r="G649">
        <v>2011.4548</v>
      </c>
      <c r="H649">
        <v>393.71</v>
      </c>
      <c r="I649">
        <v>391.19</v>
      </c>
      <c r="J649">
        <v>394.07</v>
      </c>
      <c r="K649">
        <v>391.55</v>
      </c>
      <c r="L649">
        <v>393.71</v>
      </c>
      <c r="M649">
        <v>391.19</v>
      </c>
    </row>
    <row r="650" spans="1:13" ht="15">
      <c r="A650" s="1">
        <v>40739</v>
      </c>
      <c r="B650" s="2">
        <v>392.59</v>
      </c>
      <c r="D650">
        <v>2011</v>
      </c>
      <c r="E650">
        <v>7</v>
      </c>
      <c r="F650">
        <v>40739</v>
      </c>
      <c r="G650">
        <v>2011.537</v>
      </c>
      <c r="H650">
        <v>392.59</v>
      </c>
      <c r="I650">
        <v>391.72</v>
      </c>
      <c r="J650">
        <v>392.58</v>
      </c>
      <c r="K650">
        <v>391.71</v>
      </c>
      <c r="L650">
        <v>392.59</v>
      </c>
      <c r="M650">
        <v>391.72</v>
      </c>
    </row>
    <row r="651" spans="1:13" ht="15">
      <c r="A651" s="1">
        <v>40770</v>
      </c>
      <c r="B651" s="2">
        <v>390.18</v>
      </c>
      <c r="D651">
        <v>2011</v>
      </c>
      <c r="E651">
        <v>8</v>
      </c>
      <c r="F651">
        <v>40770</v>
      </c>
      <c r="G651">
        <v>2011.6219</v>
      </c>
      <c r="H651">
        <v>390.18</v>
      </c>
      <c r="I651">
        <v>391.62</v>
      </c>
      <c r="J651">
        <v>390.45</v>
      </c>
      <c r="K651">
        <v>391.89</v>
      </c>
      <c r="L651">
        <v>390.18</v>
      </c>
      <c r="M651">
        <v>391.62</v>
      </c>
    </row>
    <row r="652" spans="1:13" ht="15">
      <c r="A652" s="1">
        <v>40801</v>
      </c>
      <c r="B652" s="2">
        <v>388.94</v>
      </c>
      <c r="D652">
        <v>2011</v>
      </c>
      <c r="E652">
        <v>9</v>
      </c>
      <c r="F652">
        <v>40801</v>
      </c>
      <c r="G652">
        <v>2011.7068</v>
      </c>
      <c r="H652">
        <v>388.94</v>
      </c>
      <c r="I652">
        <v>392.35</v>
      </c>
      <c r="J652">
        <v>388.66</v>
      </c>
      <c r="K652">
        <v>392.07</v>
      </c>
      <c r="L652">
        <v>388.94</v>
      </c>
      <c r="M652">
        <v>392.35</v>
      </c>
    </row>
    <row r="653" spans="1:13" ht="15">
      <c r="A653" s="1">
        <v>40831</v>
      </c>
      <c r="B653" s="2">
        <v>388.92</v>
      </c>
      <c r="D653">
        <v>2011</v>
      </c>
      <c r="E653">
        <v>10</v>
      </c>
      <c r="F653">
        <v>40831</v>
      </c>
      <c r="G653">
        <v>2011.789</v>
      </c>
      <c r="H653">
        <v>388.92</v>
      </c>
      <c r="I653">
        <v>392.48</v>
      </c>
      <c r="J653">
        <v>388.68</v>
      </c>
      <c r="K653">
        <v>392.24</v>
      </c>
      <c r="L653">
        <v>388.92</v>
      </c>
      <c r="M653">
        <v>392.48</v>
      </c>
    </row>
    <row r="654" spans="1:13" ht="15">
      <c r="A654" s="1">
        <v>40862</v>
      </c>
      <c r="B654" s="2">
        <v>390.31</v>
      </c>
      <c r="D654">
        <v>2011</v>
      </c>
      <c r="E654">
        <v>11</v>
      </c>
      <c r="F654">
        <v>40862</v>
      </c>
      <c r="G654">
        <v>2011.874</v>
      </c>
      <c r="H654">
        <v>390.31</v>
      </c>
      <c r="I654">
        <v>392.57</v>
      </c>
      <c r="J654">
        <v>390.16</v>
      </c>
      <c r="K654">
        <v>392.41</v>
      </c>
      <c r="L654">
        <v>390.31</v>
      </c>
      <c r="M654">
        <v>392.57</v>
      </c>
    </row>
    <row r="655" spans="1:13" ht="15">
      <c r="A655" s="1">
        <v>40892</v>
      </c>
      <c r="B655" s="2">
        <v>391.79</v>
      </c>
      <c r="D655">
        <v>2011</v>
      </c>
      <c r="E655">
        <v>12</v>
      </c>
      <c r="F655">
        <v>40892</v>
      </c>
      <c r="G655">
        <v>2011.9562</v>
      </c>
      <c r="H655">
        <v>391.79</v>
      </c>
      <c r="I655">
        <v>392.74</v>
      </c>
      <c r="J655">
        <v>391.62</v>
      </c>
      <c r="K655">
        <v>392.58</v>
      </c>
      <c r="L655">
        <v>391.79</v>
      </c>
      <c r="M655">
        <v>392.74</v>
      </c>
    </row>
    <row r="656" spans="1:13" ht="15">
      <c r="A656" s="1">
        <v>40923</v>
      </c>
      <c r="B656" s="2">
        <v>393.05</v>
      </c>
      <c r="D656">
        <v>2012</v>
      </c>
      <c r="E656">
        <v>1</v>
      </c>
      <c r="F656">
        <v>40923</v>
      </c>
      <c r="G656">
        <v>2012.041</v>
      </c>
      <c r="H656">
        <v>393.05</v>
      </c>
      <c r="I656">
        <v>393.05</v>
      </c>
      <c r="J656">
        <v>392.75</v>
      </c>
      <c r="K656">
        <v>392.74</v>
      </c>
      <c r="L656">
        <v>393.05</v>
      </c>
      <c r="M656">
        <v>393.05</v>
      </c>
    </row>
    <row r="657" spans="1:13" ht="15">
      <c r="A657" s="1">
        <v>40954</v>
      </c>
      <c r="B657" s="2">
        <v>393.36</v>
      </c>
      <c r="D657">
        <v>2012</v>
      </c>
      <c r="E657">
        <v>2</v>
      </c>
      <c r="F657">
        <v>40954</v>
      </c>
      <c r="G657">
        <v>2012.1257</v>
      </c>
      <c r="H657">
        <v>393.36</v>
      </c>
      <c r="I657">
        <v>392.62</v>
      </c>
      <c r="J657">
        <v>393.63</v>
      </c>
      <c r="K657">
        <v>392.9</v>
      </c>
      <c r="L657">
        <v>393.36</v>
      </c>
      <c r="M657">
        <v>392.62</v>
      </c>
    </row>
    <row r="658" spans="1:13" ht="15">
      <c r="A658" s="1">
        <v>40983</v>
      </c>
      <c r="B658" s="2">
        <v>394.42</v>
      </c>
      <c r="D658">
        <v>2012</v>
      </c>
      <c r="E658">
        <v>3</v>
      </c>
      <c r="F658">
        <v>40983</v>
      </c>
      <c r="G658">
        <v>2012.2049</v>
      </c>
      <c r="H658">
        <v>394.42</v>
      </c>
      <c r="I658">
        <v>392.85</v>
      </c>
      <c r="J658">
        <v>394.61</v>
      </c>
      <c r="K658">
        <v>393.04</v>
      </c>
      <c r="L658">
        <v>394.42</v>
      </c>
      <c r="M658">
        <v>392.85</v>
      </c>
    </row>
    <row r="659" spans="1:13" ht="15">
      <c r="A659" s="1">
        <v>41014</v>
      </c>
      <c r="D659">
        <v>2012</v>
      </c>
      <c r="E659">
        <v>4</v>
      </c>
      <c r="F659">
        <v>41014</v>
      </c>
      <c r="G659">
        <v>2012.2896</v>
      </c>
      <c r="H659">
        <v>-99.99</v>
      </c>
      <c r="I659">
        <v>-99.99</v>
      </c>
      <c r="J659">
        <v>-99.99</v>
      </c>
      <c r="K659">
        <v>-99.99</v>
      </c>
      <c r="L659">
        <v>-99.99</v>
      </c>
      <c r="M659">
        <v>-99.99</v>
      </c>
    </row>
    <row r="660" spans="1:13" ht="15">
      <c r="A660" s="1">
        <v>41044</v>
      </c>
      <c r="D660">
        <v>2012</v>
      </c>
      <c r="E660">
        <v>5</v>
      </c>
      <c r="F660">
        <v>41044</v>
      </c>
      <c r="G660">
        <v>2012.3716</v>
      </c>
      <c r="H660">
        <v>-99.99</v>
      </c>
      <c r="I660">
        <v>-99.99</v>
      </c>
      <c r="J660">
        <v>-99.99</v>
      </c>
      <c r="K660">
        <v>-99.99</v>
      </c>
      <c r="L660">
        <v>-99.99</v>
      </c>
      <c r="M660">
        <v>-99.99</v>
      </c>
    </row>
    <row r="661" spans="1:13" ht="15">
      <c r="A661" s="1">
        <v>41075</v>
      </c>
      <c r="D661">
        <v>2012</v>
      </c>
      <c r="E661">
        <v>6</v>
      </c>
      <c r="F661">
        <v>41075</v>
      </c>
      <c r="G661">
        <v>2012.4563</v>
      </c>
      <c r="H661">
        <v>-99.99</v>
      </c>
      <c r="I661">
        <v>-99.99</v>
      </c>
      <c r="J661">
        <v>-99.99</v>
      </c>
      <c r="K661">
        <v>-99.99</v>
      </c>
      <c r="L661">
        <v>-99.99</v>
      </c>
      <c r="M661">
        <v>-99.99</v>
      </c>
    </row>
    <row r="662" spans="1:13" ht="15">
      <c r="A662" s="1">
        <v>41105</v>
      </c>
      <c r="D662">
        <v>2012</v>
      </c>
      <c r="E662">
        <v>7</v>
      </c>
      <c r="F662">
        <v>41105</v>
      </c>
      <c r="G662">
        <v>2012.5383</v>
      </c>
      <c r="H662">
        <v>-99.99</v>
      </c>
      <c r="I662">
        <v>-99.99</v>
      </c>
      <c r="J662">
        <v>-99.99</v>
      </c>
      <c r="K662">
        <v>-99.99</v>
      </c>
      <c r="L662">
        <v>-99.99</v>
      </c>
      <c r="M662">
        <v>-99.99</v>
      </c>
    </row>
    <row r="663" spans="1:13" ht="15">
      <c r="A663" s="1">
        <v>41136</v>
      </c>
      <c r="D663">
        <v>2012</v>
      </c>
      <c r="E663">
        <v>8</v>
      </c>
      <c r="F663">
        <v>41136</v>
      </c>
      <c r="G663">
        <v>2012.623</v>
      </c>
      <c r="H663">
        <v>-99.99</v>
      </c>
      <c r="I663">
        <v>-99.99</v>
      </c>
      <c r="J663">
        <v>-99.99</v>
      </c>
      <c r="K663">
        <v>-99.99</v>
      </c>
      <c r="L663">
        <v>-99.99</v>
      </c>
      <c r="M663">
        <v>-99.99</v>
      </c>
    </row>
    <row r="664" spans="1:13" ht="15">
      <c r="A664" s="1">
        <v>41167</v>
      </c>
      <c r="D664">
        <v>2012</v>
      </c>
      <c r="E664">
        <v>9</v>
      </c>
      <c r="F664">
        <v>41167</v>
      </c>
      <c r="G664">
        <v>2012.7077</v>
      </c>
      <c r="H664">
        <v>-99.99</v>
      </c>
      <c r="I664">
        <v>-99.99</v>
      </c>
      <c r="J664">
        <v>-99.99</v>
      </c>
      <c r="K664">
        <v>-99.99</v>
      </c>
      <c r="L664">
        <v>-99.99</v>
      </c>
      <c r="M664">
        <v>-99.99</v>
      </c>
    </row>
    <row r="665" spans="1:13" ht="15">
      <c r="A665" s="1">
        <v>41197</v>
      </c>
      <c r="D665">
        <v>2012</v>
      </c>
      <c r="E665">
        <v>10</v>
      </c>
      <c r="F665">
        <v>41197</v>
      </c>
      <c r="G665">
        <v>2012.7896</v>
      </c>
      <c r="H665">
        <v>-99.99</v>
      </c>
      <c r="I665">
        <v>-99.99</v>
      </c>
      <c r="J665">
        <v>-99.99</v>
      </c>
      <c r="K665">
        <v>-99.99</v>
      </c>
      <c r="L665">
        <v>-99.99</v>
      </c>
      <c r="M665">
        <v>-99.99</v>
      </c>
    </row>
    <row r="666" spans="1:13" ht="15">
      <c r="A666" s="1">
        <v>41228</v>
      </c>
      <c r="D666">
        <v>2012</v>
      </c>
      <c r="E666">
        <v>11</v>
      </c>
      <c r="F666">
        <v>41228</v>
      </c>
      <c r="G666">
        <v>2012.8743</v>
      </c>
      <c r="H666">
        <v>-99.99</v>
      </c>
      <c r="I666">
        <v>-99.99</v>
      </c>
      <c r="J666">
        <v>-99.99</v>
      </c>
      <c r="K666">
        <v>-99.99</v>
      </c>
      <c r="L666">
        <v>-99.99</v>
      </c>
      <c r="M666">
        <v>-99.99</v>
      </c>
    </row>
    <row r="667" spans="1:13" ht="15">
      <c r="A667" s="1">
        <v>41258</v>
      </c>
      <c r="D667">
        <v>2012</v>
      </c>
      <c r="E667">
        <v>12</v>
      </c>
      <c r="F667">
        <v>41258</v>
      </c>
      <c r="G667">
        <v>2012.9563</v>
      </c>
      <c r="H667">
        <v>-99.99</v>
      </c>
      <c r="I667">
        <v>-99.99</v>
      </c>
      <c r="J667">
        <v>-99.99</v>
      </c>
      <c r="K667">
        <v>-99.99</v>
      </c>
      <c r="L667">
        <v>-99.99</v>
      </c>
      <c r="M667">
        <v>-99.99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40" sqref="M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6" sqref="Q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rmr</dc:creator>
  <cp:keywords/>
  <dc:description/>
  <cp:lastModifiedBy>rmr</cp:lastModifiedBy>
  <dcterms:created xsi:type="dcterms:W3CDTF">2012-05-02T22:03:20Z</dcterms:created>
  <dcterms:modified xsi:type="dcterms:W3CDTF">2012-05-02T22:26:12Z</dcterms:modified>
  <cp:category/>
  <cp:version/>
  <cp:contentType/>
  <cp:contentStatus/>
</cp:coreProperties>
</file>